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35" activeTab="241"/>
  </bookViews>
  <sheets>
    <sheet name="Sheet1" sheetId="5" r:id="rId1"/>
    <sheet name="R" sheetId="6" r:id="rId2"/>
    <sheet name="RAAC" sheetId="7" r:id="rId3"/>
    <sheet name="RAAS" sheetId="8" r:id="rId4"/>
    <sheet name="RACA" sheetId="9" r:id="rId5"/>
    <sheet name="RACB" sheetId="10" r:id="rId6"/>
    <sheet name="RAD" sheetId="11" r:id="rId7"/>
    <sheet name="RADA" sheetId="12" r:id="rId8"/>
    <sheet name="RADI" sheetId="13" r:id="rId9"/>
    <sheet name="RAEWF" sheetId="14" r:id="rId10"/>
    <sheet name="RAFI" sheetId="15" r:id="rId11"/>
    <sheet name="RAIL" sheetId="16" r:id="rId12"/>
    <sheet name="RAMP" sheetId="17" r:id="rId13"/>
    <sheet name="RAND" sheetId="18" r:id="rId14"/>
    <sheet name="RAPT" sheetId="19" r:id="rId15"/>
    <sheet name="RARE" sheetId="20" r:id="rId16"/>
    <sheet name="RASP" sheetId="21" r:id="rId17"/>
    <sheet name="RAVE" sheetId="22" r:id="rId18"/>
    <sheet name="RAVN" sheetId="23" r:id="rId19"/>
    <sheet name="RAYT" sheetId="24" r:id="rId20"/>
    <sheet name="RBA" sheetId="25" r:id="rId21"/>
    <sheet name="RBAC" sheetId="26" r:id="rId22"/>
    <sheet name="RBB" sheetId="27" r:id="rId23"/>
    <sheet name="RBBN" sheetId="28" r:id="rId24"/>
    <sheet name="RBC" sheetId="29" r:id="rId25"/>
    <sheet name="RBCAA" sheetId="30" r:id="rId26"/>
    <sheet name="RBCN" sheetId="31" r:id="rId27"/>
    <sheet name="RBKB" sheetId="32" r:id="rId28"/>
    <sheet name="RBLX" sheetId="33" r:id="rId29"/>
    <sheet name="RBNC" sheetId="34" r:id="rId30"/>
    <sheet name="RC" sheetId="35" r:id="rId31"/>
    <sheet name="RCAR" sheetId="36" r:id="rId32"/>
    <sheet name="RCAT" sheetId="37" r:id="rId33"/>
    <sheet name="RCEL" sheetId="38" r:id="rId34"/>
    <sheet name="RCHG" sheetId="39" r:id="rId35"/>
    <sheet name="RCI" sheetId="40" r:id="rId36"/>
    <sheet name="RCII" sheetId="41" r:id="rId37"/>
    <sheet name="RCKT" sheetId="42" r:id="rId38"/>
    <sheet name="RCKY" sheetId="43" r:id="rId39"/>
    <sheet name="RCL" sheetId="44" r:id="rId40"/>
    <sheet name="RCM" sheetId="45" r:id="rId41"/>
    <sheet name="RCMT" sheetId="46" r:id="rId42"/>
    <sheet name="RCMW" sheetId="47" r:id="rId43"/>
    <sheet name="RCON" sheetId="48" r:id="rId44"/>
    <sheet name="RCRT" sheetId="49" r:id="rId45"/>
    <sheet name="RCTFF" sheetId="50" r:id="rId46"/>
    <sheet name="RCUS" sheetId="51" r:id="rId47"/>
    <sheet name="RDCM" sheetId="52" r:id="rId48"/>
    <sheet name="RDFN" sheetId="53" r:id="rId49"/>
    <sheet name="RDGA" sheetId="54" r:id="rId50"/>
    <sheet name="RDGL" sheetId="55" r:id="rId51"/>
    <sheet name="RDHL" sheetId="56" r:id="rId52"/>
    <sheet name="RDI" sheetId="57" r:id="rId53"/>
    <sheet name="RDN" sheetId="58" r:id="rId54"/>
    <sheet name="RDNT" sheetId="59" r:id="rId55"/>
    <sheet name="RDS.A" sheetId="60" r:id="rId56"/>
    <sheet name="RDSMY" sheetId="61" r:id="rId57"/>
    <sheet name="RDUS" sheetId="62" r:id="rId58"/>
    <sheet name="RDVT" sheetId="63" r:id="rId59"/>
    <sheet name="RDWR" sheetId="64" r:id="rId60"/>
    <sheet name="RDY" sheetId="65" r:id="rId61"/>
    <sheet name="RE" sheetId="66" r:id="rId62"/>
    <sheet name="REAL" sheetId="67" r:id="rId63"/>
    <sheet name="RECAF" sheetId="68" r:id="rId64"/>
    <sheet name="REDU" sheetId="69" r:id="rId65"/>
    <sheet name="REED" sheetId="70" r:id="rId66"/>
    <sheet name="REFR" sheetId="71" r:id="rId67"/>
    <sheet name="REG" sheetId="72" r:id="rId68"/>
    <sheet name="REGI" sheetId="73" r:id="rId69"/>
    <sheet name="REGN" sheetId="74" r:id="rId70"/>
    <sheet name="REGX" sheetId="75" r:id="rId71"/>
    <sheet name="REI" sheetId="76" r:id="rId72"/>
    <sheet name="REKR" sheetId="77" r:id="rId73"/>
    <sheet name="RELI" sheetId="78" r:id="rId74"/>
    <sheet name="RELL" sheetId="79" r:id="rId75"/>
    <sheet name="RELT" sheetId="80" r:id="rId76"/>
    <sheet name="RELV" sheetId="81" r:id="rId77"/>
    <sheet name="RELX" sheetId="82" r:id="rId78"/>
    <sheet name="REMI" sheetId="83" r:id="rId79"/>
    <sheet name="RENN" sheetId="84" r:id="rId80"/>
    <sheet name="REPH" sheetId="85" r:id="rId81"/>
    <sheet name="REPL" sheetId="86" r:id="rId82"/>
    <sheet name="REPX" sheetId="87" r:id="rId83"/>
    <sheet name="REPYY" sheetId="88" r:id="rId84"/>
    <sheet name="RES" sheetId="89" r:id="rId85"/>
    <sheet name="RESN" sheetId="90" r:id="rId86"/>
    <sheet name="RETA" sheetId="91" r:id="rId87"/>
    <sheet name="RETO" sheetId="92" r:id="rId88"/>
    <sheet name="REV" sheetId="93" r:id="rId89"/>
    <sheet name="REVG" sheetId="94" r:id="rId90"/>
    <sheet name="REX" sheetId="95" r:id="rId91"/>
    <sheet name="REXR" sheetId="96" r:id="rId92"/>
    <sheet name="REYN" sheetId="97" r:id="rId93"/>
    <sheet name="REZI" sheetId="98" r:id="rId94"/>
    <sheet name="RF" sheetId="99" r:id="rId95"/>
    <sheet name="RFIL" sheetId="100" r:id="rId96"/>
    <sheet name="RFL" sheetId="101" r:id="rId97"/>
    <sheet name="RFP" sheetId="102" r:id="rId98"/>
    <sheet name="RGA" sheetId="103" r:id="rId99"/>
    <sheet name="RGCO" sheetId="104" r:id="rId100"/>
    <sheet name="RGEN" sheetId="105" r:id="rId101"/>
    <sheet name="RGIN" sheetId="106" r:id="rId102"/>
    <sheet name="RGLD" sheetId="107" r:id="rId103"/>
    <sheet name="RGLS" sheetId="108" r:id="rId104"/>
    <sheet name="RGMP" sheetId="109" r:id="rId105"/>
    <sheet name="RGNX" sheetId="110" r:id="rId106"/>
    <sheet name="RGP" sheetId="111" r:id="rId107"/>
    <sheet name="RGR" sheetId="112" r:id="rId108"/>
    <sheet name="RGRX" sheetId="113" r:id="rId109"/>
    <sheet name="RGS" sheetId="114" r:id="rId110"/>
    <sheet name="RH" sheetId="115" r:id="rId111"/>
    <sheet name="RHDGF" sheetId="116" r:id="rId112"/>
    <sheet name="RHE" sheetId="117" r:id="rId113"/>
    <sheet name="RHI" sheetId="118" r:id="rId114"/>
    <sheet name="RHP" sheetId="119" r:id="rId115"/>
    <sheet name="RIBT" sheetId="120" r:id="rId116"/>
    <sheet name="RICE" sheetId="121" r:id="rId117"/>
    <sheet name="RICK" sheetId="122" r:id="rId118"/>
    <sheet name="RICOY" sheetId="123" r:id="rId119"/>
    <sheet name="RIDE" sheetId="124" r:id="rId120"/>
    <sheet name="RIG" sheetId="125" r:id="rId121"/>
    <sheet name="RIGL" sheetId="126" r:id="rId122"/>
    <sheet name="RIII" sheetId="127" r:id="rId123"/>
    <sheet name="RILY" sheetId="128" r:id="rId124"/>
    <sheet name="RIO" sheetId="129" r:id="rId125"/>
    <sheet name="RIOT" sheetId="130" r:id="rId126"/>
    <sheet name="RIVE" sheetId="131" r:id="rId127"/>
    <sheet name="RIVU" sheetId="132" r:id="rId128"/>
    <sheet name="RJF" sheetId="133" r:id="rId129"/>
    <sheet name="RKDA" sheetId="134" r:id="rId130"/>
    <sheet name="RKFL" sheetId="135" r:id="rId131"/>
    <sheet name="RKT" sheetId="136" r:id="rId132"/>
    <sheet name="RL" sheetId="137" r:id="rId133"/>
    <sheet name="RLAY" sheetId="138" r:id="rId134"/>
    <sheet name="RLBY" sheetId="139" r:id="rId135"/>
    <sheet name="RLGT" sheetId="140" r:id="rId136"/>
    <sheet name="RLGY" sheetId="141" r:id="rId137"/>
    <sheet name="RLI" sheetId="142" r:id="rId138"/>
    <sheet name="RLJ" sheetId="143" r:id="rId139"/>
    <sheet name="RLMD" sheetId="144" r:id="rId140"/>
    <sheet name="RLX" sheetId="145" r:id="rId141"/>
    <sheet name="RM" sheetId="146" r:id="rId142"/>
    <sheet name="RMAX" sheetId="147" r:id="rId143"/>
    <sheet name="RMBI" sheetId="148" r:id="rId144"/>
    <sheet name="RMBL" sheetId="149" r:id="rId145"/>
    <sheet name="RMBS" sheetId="150" r:id="rId146"/>
    <sheet name="RMCF" sheetId="151" r:id="rId147"/>
    <sheet name="RMD" sheetId="152" r:id="rId148"/>
    <sheet name="RMED" sheetId="153" r:id="rId149"/>
    <sheet name="RMES" sheetId="154" r:id="rId150"/>
    <sheet name="RMGB" sheetId="155" r:id="rId151"/>
    <sheet name="RMNI" sheetId="156" r:id="rId152"/>
    <sheet name="RMO" sheetId="157" r:id="rId153"/>
    <sheet name="RMR" sheetId="158" r:id="rId154"/>
    <sheet name="RMSL" sheetId="159" r:id="rId155"/>
    <sheet name="RMTI" sheetId="160" r:id="rId156"/>
    <sheet name="RNA" sheetId="161" r:id="rId157"/>
    <sheet name="RNDB" sheetId="162" r:id="rId158"/>
    <sheet name="RNG" sheetId="163" r:id="rId159"/>
    <sheet name="RNGR" sheetId="164" r:id="rId160"/>
    <sheet name="RNLX" sheetId="165" r:id="rId161"/>
    <sheet name="RNR" sheetId="166" r:id="rId162"/>
    <sheet name="RNST" sheetId="167" r:id="rId163"/>
    <sheet name="RNVA" sheetId="168" r:id="rId164"/>
    <sheet name="RNWK" sheetId="169" r:id="rId165"/>
    <sheet name="ROAD" sheetId="170" r:id="rId166"/>
    <sheet name="ROAG" sheetId="171" r:id="rId167"/>
    <sheet name="ROCC" sheetId="172" r:id="rId168"/>
    <sheet name="ROCK" sheetId="173" r:id="rId169"/>
    <sheet name="ROG" sheetId="174" r:id="rId170"/>
    <sheet name="ROIC" sheetId="175" r:id="rId171"/>
    <sheet name="ROK" sheetId="176" r:id="rId172"/>
    <sheet name="ROKU" sheetId="177" r:id="rId173"/>
    <sheet name="ROL" sheetId="178" r:id="rId174"/>
    <sheet name="ROLL" sheetId="179" r:id="rId175"/>
    <sheet name="ROOT" sheetId="180" r:id="rId176"/>
    <sheet name="ROP" sheetId="181" r:id="rId177"/>
    <sheet name="ROST" sheetId="182" r:id="rId178"/>
    <sheet name="ROSYY" sheetId="183" r:id="rId179"/>
    <sheet name="RPAI" sheetId="184" r:id="rId180"/>
    <sheet name="RPAY" sheetId="185" r:id="rId181"/>
    <sheet name="RPD" sheetId="186" r:id="rId182"/>
    <sheet name="RPM" sheetId="187" r:id="rId183"/>
    <sheet name="RPMT" sheetId="188" r:id="rId184"/>
    <sheet name="RPRX" sheetId="189" r:id="rId185"/>
    <sheet name="RPT" sheetId="190" r:id="rId186"/>
    <sheet name="RPTX" sheetId="191" r:id="rId187"/>
    <sheet name="RRBI" sheetId="192" r:id="rId188"/>
    <sheet name="RRC" sheetId="193" r:id="rId189"/>
    <sheet name="RRD" sheetId="194" r:id="rId190"/>
    <sheet name="RRGB" sheetId="195" r:id="rId191"/>
    <sheet name="RRR" sheetId="196" r:id="rId192"/>
    <sheet name="RS" sheetId="197" r:id="rId193"/>
    <sheet name="RSG" sheetId="198" r:id="rId194"/>
    <sheet name="RSI" sheetId="199" r:id="rId195"/>
    <sheet name="RSKIA" sheetId="200" r:id="rId196"/>
    <sheet name="RSLS" sheetId="201" r:id="rId197"/>
    <sheet name="RSPI" sheetId="202" r:id="rId198"/>
    <sheet name="RSRV" sheetId="203" r:id="rId199"/>
    <sheet name="RSSS" sheetId="204" r:id="rId200"/>
    <sheet name="RSVA" sheetId="205" r:id="rId201"/>
    <sheet name="RTLR" sheetId="206" r:id="rId202"/>
    <sheet name="RTOKY" sheetId="207" r:id="rId203"/>
    <sheet name="RTP" sheetId="208" r:id="rId204"/>
    <sheet name="RTPY" sheetId="209" r:id="rId205"/>
    <sheet name="RTPZ" sheetId="210" r:id="rId206"/>
    <sheet name="RTSL" sheetId="211" r:id="rId207"/>
    <sheet name="RTTO" sheetId="212" r:id="rId208"/>
    <sheet name="RTX" sheetId="213" r:id="rId209"/>
    <sheet name="RUBY" sheetId="214" r:id="rId210"/>
    <sheet name="RUN" sheetId="215" r:id="rId211"/>
    <sheet name="RUSHA" sheetId="216" r:id="rId212"/>
    <sheet name="RUTH" sheetId="217" r:id="rId213"/>
    <sheet name="RVI" sheetId="218" r:id="rId214"/>
    <sheet name="RVIV" sheetId="219" r:id="rId215"/>
    <sheet name="RVLV" sheetId="220" r:id="rId216"/>
    <sheet name="RVMD" sheetId="221" r:id="rId217"/>
    <sheet name="RVNC" sheetId="222" r:id="rId218"/>
    <sheet name="RVP" sheetId="223" r:id="rId219"/>
    <sheet name="RVPH" sheetId="224" r:id="rId220"/>
    <sheet name="RVRF" sheetId="225" r:id="rId221"/>
    <sheet name="RVSB" sheetId="226" r:id="rId222"/>
    <sheet name="RWEOY" sheetId="227" r:id="rId223"/>
    <sheet name="RWLK" sheetId="228" r:id="rId224"/>
    <sheet name="RWT" sheetId="229" r:id="rId225"/>
    <sheet name="RXDX" sheetId="230" r:id="rId226"/>
    <sheet name="RXMD" sheetId="231" r:id="rId227"/>
    <sheet name="RXN" sheetId="232" r:id="rId228"/>
    <sheet name="RXRX" sheetId="233" r:id="rId229"/>
    <sheet name="RXT" sheetId="234" r:id="rId230"/>
    <sheet name="RY" sheetId="235" r:id="rId231"/>
    <sheet name="RYAAY" sheetId="236" r:id="rId232"/>
    <sheet name="RYAM" sheetId="237" r:id="rId233"/>
    <sheet name="RYB" sheetId="238" r:id="rId234"/>
    <sheet name="RYCEY" sheetId="239" r:id="rId235"/>
    <sheet name="RYES" sheetId="240" r:id="rId236"/>
    <sheet name="RYFL" sheetId="241" r:id="rId237"/>
    <sheet name="RYI" sheetId="242" r:id="rId238"/>
    <sheet name="RYN" sheetId="243" r:id="rId239"/>
    <sheet name="RYSMF" sheetId="244" r:id="rId240"/>
    <sheet name="RYTM" sheetId="245" r:id="rId241"/>
    <sheet name="RZLT" sheetId="246" r:id="rId2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<sst xmlns="http://schemas.openxmlformats.org/spreadsheetml/2006/main" count="32894" uniqueCount="333">
  <si>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</si>
  <si>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</si>
  <si>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</si>
  <si>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</si>
  <si>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</si>
  <si>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</si>
  <si>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</si>
  <si>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</si>
  <si>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</si>
  <si>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</si>
  <si>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</si>
  <si>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</si>
  <si>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</si>
  <si>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</si>
  <si>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</si>
  <si>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</si>
  <si>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</si>
  <si>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</si>
  <si>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</si>
  <si>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</si>
  <si>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</si>
  <si>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</si>
  <si>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</si>
  <si>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</si>
  <si>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</si>
  <si>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</si>
  <si>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</si>
  <si>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</si>
  <si>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</si>
  <si>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</si>
  <si>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</si>
  <si>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</si>
  <si>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</si>
  <si>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</si>
  <si>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</si>
  <si>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</si>
  <si>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</si>
  <si>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</si>
  <si>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</si>
  <si>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</si>
  <si>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</si>
  <si>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</si>
  <si>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</si>
  <si>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</si>
  <si>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</si>
  <si>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</si>
  <si>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</si>
  <si>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</si>
  <si>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</si>
  <si>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</si>
  <si>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</si>
  <si>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</si>
  <si>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</si>
  <si>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</si>
  <si>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</si>
  <si>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</si>
  <si>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</si>
  <si>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</si>
  <si>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</si>
  <si>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</si>
  <si>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</si>
  <si>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</si>
  <si>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</si>
  <si>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</si>
  <si>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</si>
  <si>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</si>
  <si>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</si>
  <si>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</si>
  <si>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</si>
  <si>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</si>
  <si>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</si>
  <si>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</si>
  <si>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</si>
  <si>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</si>
  <si>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</si>
  <si>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</si>
  <si>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</si>
  <si>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</si>
  <si>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</si>
  <si>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</si>
  <si>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</si>
  <si>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</si>
  <si>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</si>
  <si>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</si>
  <si>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</si>
  <si>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</si>
  <si>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</si>
  <si>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</si>
  <si>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</si>
  <si>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</si>
  <si>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</si>
  <si>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</si>
  <si>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</si>
  <si>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RAAC</t>
  </si>
  <si>
    <t>RAAS</t>
  </si>
  <si>
    <t>RACA</t>
  </si>
  <si>
    <t>RACB</t>
  </si>
  <si>
    <t>RAD</t>
  </si>
  <si>
    <t>RADA</t>
  </si>
  <si>
    <t>RADI</t>
  </si>
  <si>
    <t>RAEWF</t>
  </si>
  <si>
    <t>RAFI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</si>
  <si>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</si>
  <si>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</si>
  <si>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</si>
  <si>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</si>
  <si>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</si>
  <si>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</si>
  <si>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</si>
  <si>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</si>
  <si>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</si>
  <si>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</si>
  <si>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RBAC</t>
  </si>
  <si>
    <t>RBB</t>
  </si>
  <si>
    <t>RBBN</t>
  </si>
  <si>
    <t>RBC</t>
  </si>
  <si>
    <t>RBCAA</t>
  </si>
  <si>
    <t>RBCN</t>
  </si>
  <si>
    <t>RBKB</t>
  </si>
  <si>
    <t>RBLX</t>
  </si>
  <si>
    <t>RBNC</t>
  </si>
  <si>
    <t>RC</t>
  </si>
  <si>
    <t>RCAR</t>
  </si>
  <si>
    <t>RCAT</t>
  </si>
  <si>
    <t>RCEL</t>
  </si>
  <si>
    <t>RCHG</t>
  </si>
  <si>
    <t>RCI</t>
  </si>
  <si>
    <t>RCII</t>
  </si>
  <si>
    <t>RCKT</t>
  </si>
  <si>
    <t>RCKY</t>
  </si>
  <si>
    <t>RCL</t>
  </si>
  <si>
    <t>RCM</t>
  </si>
  <si>
    <t>RCMT</t>
  </si>
  <si>
    <t>RCMW</t>
  </si>
  <si>
    <t>RCON</t>
  </si>
  <si>
    <t>RCRT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</si>
  <si>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</si>
  <si>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</si>
  <si>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</si>
  <si>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</si>
  <si>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</si>
  <si>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</si>
  <si>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</si>
  <si>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</si>
  <si>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</si>
  <si>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</si>
  <si>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</si>
  <si>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</si>
  <si>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</si>
  <si>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</si>
  <si>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</si>
  <si>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</si>
  <si>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</si>
  <si>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REAL</t>
  </si>
  <si>
    <t>RECAF</t>
  </si>
  <si>
    <t>REDU</t>
  </si>
  <si>
    <t>REED</t>
  </si>
  <si>
    <t>REFR</t>
  </si>
  <si>
    <t>REG</t>
  </si>
  <si>
    <t>REGI</t>
  </si>
  <si>
    <t>REGN</t>
  </si>
  <si>
    <t>REGX</t>
  </si>
  <si>
    <t>REI</t>
  </si>
  <si>
    <t>REKR</t>
  </si>
  <si>
    <t>RELI</t>
  </si>
  <si>
    <t>RELL</t>
  </si>
  <si>
    <t>RELT</t>
  </si>
  <si>
    <t>RELV</t>
  </si>
  <si>
    <t>RELX</t>
  </si>
  <si>
    <t>REMI</t>
  </si>
  <si>
    <t>RENN</t>
  </si>
  <si>
    <t>REPH</t>
  </si>
  <si>
    <t>REPL</t>
  </si>
  <si>
    <t>REPX</t>
  </si>
  <si>
    <t>REPYY</t>
  </si>
  <si>
    <t>RES</t>
  </si>
  <si>
    <t>RESN</t>
  </si>
  <si>
    <t>RETA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</si>
  <si>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</si>
  <si>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</si>
  <si>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</si>
  <si>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</si>
  <si>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</si>
  <si>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</si>
  <si>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</si>
  <si>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</si>
  <si>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</si>
  <si>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</si>
  <si>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</si>
  <si>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</si>
  <si>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</si>
  <si>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</si>
  <si>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</si>
  <si>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</si>
  <si>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</si>
  <si>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</si>
  <si>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</si>
  <si>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</si>
  <si>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</si>
  <si>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</si>
  <si>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</si>
  <si>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RH</t>
  </si>
  <si>
    <t>RHDGF</t>
  </si>
  <si>
    <t>RHE</t>
  </si>
  <si>
    <t>RHI</t>
  </si>
  <si>
    <t>RHP</t>
  </si>
  <si>
    <t>RIBT</t>
  </si>
  <si>
    <t>RICE</t>
  </si>
  <si>
    <t>RICK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</si>
  <si>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</si>
  <si>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</si>
  <si>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</si>
  <si>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</si>
  <si>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</si>
  <si>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</si>
  <si>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</si>
  <si>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</si>
  <si>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</si>
  <si>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RIVU</t>
  </si>
  <si>
    <t>RJF</t>
  </si>
  <si>
    <t>RKDA</t>
  </si>
  <si>
    <t>RKFL</t>
  </si>
  <si>
    <t>RKT</t>
  </si>
  <si>
    <t>RL</t>
  </si>
  <si>
    <t>RLAY</t>
  </si>
  <si>
    <t>RLBY</t>
  </si>
  <si>
    <t>RLGT</t>
  </si>
  <si>
    <t>RLGY</t>
  </si>
  <si>
    <t>RLI</t>
  </si>
  <si>
    <t>RLJ</t>
  </si>
  <si>
    <t>RLMD</t>
  </si>
  <si>
    <t>RLX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</si>
  <si>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</si>
  <si>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</si>
  <si>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</si>
  <si>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</si>
  <si>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</si>
  <si>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</si>
  <si>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</si>
  <si>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</si>
  <si>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</si>
  <si>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RMGB</t>
  </si>
  <si>
    <t>RMNI</t>
  </si>
  <si>
    <t>RMO</t>
  </si>
  <si>
    <t>RMR</t>
  </si>
  <si>
    <t>RMSL</t>
  </si>
  <si>
    <t>RMTI</t>
  </si>
  <si>
    <t>RNA</t>
  </si>
  <si>
    <t>RNDB</t>
  </si>
  <si>
    <t>RNG</t>
  </si>
  <si>
    <t>RNGR</t>
  </si>
  <si>
    <t>RNLX</t>
  </si>
  <si>
    <t>RNR</t>
  </si>
  <si>
    <t>RNST</t>
  </si>
  <si>
    <t>RNVA</t>
  </si>
  <si>
    <t>RNWK</t>
  </si>
  <si>
    <t>ROAD</t>
  </si>
  <si>
    <t>ROAG</t>
  </si>
  <si>
    <t>ROCC</t>
  </si>
  <si>
    <t>ROCK</t>
  </si>
  <si>
    <t>ROG</t>
  </si>
  <si>
    <t>ROIC</t>
  </si>
  <si>
    <t>ROK</t>
  </si>
  <si>
    <t>ROKU</t>
  </si>
  <si>
    <t>ROL</t>
  </si>
  <si>
    <t>ROLL</t>
  </si>
  <si>
    <t>ROOT</t>
  </si>
  <si>
    <t>ROP</t>
  </si>
  <si>
    <t>ROST</t>
  </si>
  <si>
    <t>ROSYY</t>
  </si>
  <si>
    <t>RPAI</t>
  </si>
  <si>
    <t>RPAY</t>
  </si>
  <si>
    <t>RPD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</si>
  <si>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</si>
  <si>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</si>
  <si>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</si>
  <si>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</si>
  <si>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</si>
  <si>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</si>
  <si>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</si>
  <si>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</si>
  <si>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</si>
  <si>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</si>
  <si>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RS</t>
  </si>
  <si>
    <t>RSG</t>
  </si>
  <si>
    <t>RSI</t>
  </si>
  <si>
    <t>RSKIA</t>
  </si>
  <si>
    <t>RSLS</t>
  </si>
  <si>
    <t>RSPI</t>
  </si>
  <si>
    <t>RSRV</t>
  </si>
  <si>
    <t>RSSS</t>
  </si>
  <si>
    <t>RSVA</t>
  </si>
  <si>
    <t>RTLR</t>
  </si>
  <si>
    <t>RTOKY</t>
  </si>
  <si>
    <t>RTP</t>
  </si>
  <si>
    <t>RTPY</t>
  </si>
  <si>
    <t>RTPZ</t>
  </si>
  <si>
    <t>RTSL</t>
  </si>
  <si>
    <t>RTTO</t>
  </si>
  <si>
    <t>RTX</t>
  </si>
  <si>
    <t>RUBY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</si>
  <si>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</si>
  <si>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</si>
  <si>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</si>
  <si>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</si>
  <si>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</si>
  <si>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</si>
  <si>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</si>
  <si>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</si>
  <si>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</si>
  <si>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RVPH</t>
  </si>
  <si>
    <t>RVRF</t>
  </si>
  <si>
    <t>RVSB</t>
  </si>
  <si>
    <t>RWEOY</t>
  </si>
  <si>
    <t>RWLK</t>
  </si>
  <si>
    <t>RWT</t>
  </si>
  <si>
    <t>RXDX</t>
  </si>
  <si>
    <t>RXMD</t>
  </si>
  <si>
    <t>RXN</t>
  </si>
  <si>
    <t>RXRX</t>
  </si>
  <si>
    <t>RXT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</si>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</sst>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2221600</v>
      </c>
      <c r="E8" s="13">
        <v>2212900</v>
      </c>
      <c r="F8" s="13">
        <v>2150600</v>
      </c>
      <c r="G8" s="13">
        <v>4056600</v>
      </c>
      <c r="H8" s="13">
        <v>2161300</v>
      </c>
      <c r="I8" s="13">
        <v>2276500</v>
      </c>
      <c r="J8" s="13">
        <v>2223900</v>
      </c>
      <c r="K8" s="13">
        <v>4425300</v>
      </c>
    </row>
    <row r="9" spans="1:11" x14ac:dyDescent="0.2">
      <c r="C9" s="11" t="s">
        <v>22</v>
      </c>
      <c r="D9" s="13">
        <v>1114500</v>
      </c>
      <c r="E9" s="13">
        <v>1064200</v>
      </c>
      <c r="F9" s="13">
        <v>1025400</v>
      </c>
      <c r="G9" s="13">
        <v>1946200</v>
      </c>
      <c r="H9" s="13">
        <v>1074900</v>
      </c>
      <c r="I9" s="13">
        <v>1123500</v>
      </c>
      <c r="J9" s="13">
        <v>1094000</v>
      </c>
      <c r="K9" s="13">
        <v>2251200</v>
      </c>
    </row>
    <row r="10" spans="1:11" x14ac:dyDescent="0.2">
      <c r="C10" s="11" t="s">
        <v>23</v>
      </c>
      <c r="D10" s="13">
        <v>1107100</v>
      </c>
      <c r="E10" s="13">
        <v>1148700</v>
      </c>
      <c r="F10" s="13">
        <v>1125200</v>
      </c>
      <c r="G10" s="13">
        <v>2110400</v>
      </c>
      <c r="H10" s="13">
        <v>1086400</v>
      </c>
      <c r="I10" s="13">
        <v>1153000</v>
      </c>
      <c r="J10" s="13">
        <v>1129900</v>
      </c>
      <c r="K10" s="13">
        <v>2174100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18000</v>
      </c>
      <c r="F14" s="13">
        <v>24500</v>
      </c>
      <c r="G14" s="13">
        <v>68100</v>
      </c>
      <c r="H14" s="13">
        <v>49900</v>
      </c>
      <c r="I14" s="13">
        <v>29200</v>
      </c>
      <c r="J14" s="13">
        <v>11400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2125500</v>
      </c>
      <c r="E17" s="13">
        <v>2138400</v>
      </c>
      <c r="F17" s="13">
        <v>2046100</v>
      </c>
      <c r="G17" s="13">
        <v>4105000</v>
      </c>
      <c r="H17" s="13">
        <v>2191700</v>
      </c>
      <c r="I17" s="13">
        <v>2330500</v>
      </c>
      <c r="J17" s="13">
        <v>2230000</v>
      </c>
      <c r="K17" s="13">
        <v>4111600</v>
      </c>
    </row>
    <row r="18" spans="3:11" x14ac:dyDescent="0.2">
      <c r="C18" s="11" t="s">
        <v>30</v>
      </c>
      <c r="D18" s="13">
        <v>96100</v>
      </c>
      <c r="E18" s="13">
        <v>74500</v>
      </c>
      <c r="F18" s="13">
        <v>104500</v>
      </c>
      <c r="G18" s="13">
        <v>-48400</v>
      </c>
      <c r="H18" s="13">
        <v>-30400</v>
      </c>
      <c r="I18" s="13">
        <v>-54000</v>
      </c>
      <c r="J18" s="13">
        <v>-6100</v>
      </c>
      <c r="K18" s="13">
        <v>313700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17700</v>
      </c>
      <c r="F20" s="13">
        <v>12900</v>
      </c>
      <c r="G20" s="13">
        <v>-30200</v>
      </c>
      <c r="H20" s="13">
        <v>-20700</v>
      </c>
      <c r="I20" s="13">
        <v>-9600</v>
      </c>
      <c r="J20" s="13">
        <v>-22700</v>
      </c>
      <c r="K20" s="13">
        <v>-26300</v>
      </c>
    </row>
    <row r="21" spans="3:11" x14ac:dyDescent="0.2">
      <c r="C21" s="11" t="s">
        <v>33</v>
      </c>
      <c r="D21" s="13">
        <v>586100</v>
      </c>
      <c r="E21" s="13">
        <v>682800</v>
      </c>
      <c r="F21" s="13">
        <v>613500</v>
      </c>
      <c r="G21" s="13">
        <v>977600</v>
      </c>
      <c r="H21" s="13">
        <v>514900</v>
      </c>
      <c r="I21" s="13">
        <v>448600</v>
      </c>
      <c r="J21" s="13">
        <v>588600</v>
      </c>
      <c r="K21" s="13">
        <v>1137900</v>
      </c>
    </row>
    <row r="22" spans="3:11" x14ac:dyDescent="0.2">
      <c r="C22" s="11" t="s">
        <v>34</v>
      </c>
      <c r="D22" s="13">
        <v>54700</v>
      </c>
      <c r="E22" s="13">
        <v>68900</v>
      </c>
      <c r="F22" s="13">
        <v>62600</v>
      </c>
      <c r="G22" s="13">
        <v>129900</v>
      </c>
      <c r="H22" s="13">
        <v>62600</v>
      </c>
      <c r="I22" s="13">
        <v>62800</v>
      </c>
      <c r="J22" s="13">
        <v>62500</v>
      </c>
      <c r="K22" s="13">
        <v>116100</v>
      </c>
    </row>
    <row r="23" spans="3:11" x14ac:dyDescent="0.2">
      <c r="C23" s="11" t="s">
        <v>35</v>
      </c>
      <c r="D23" s="13">
        <v>70300</v>
      </c>
      <c r="E23" s="13">
        <v>23300</v>
      </c>
      <c r="F23" s="13">
        <v>54800</v>
      </c>
      <c r="G23" s="13">
        <v>-208400</v>
      </c>
      <c r="H23" s="13">
        <v>-113600</v>
      </c>
      <c r="I23" s="13">
        <v>-126400</v>
      </c>
      <c r="J23" s="13">
        <v>-91300</v>
      </c>
      <c r="K23" s="13">
        <v>171200</v>
      </c>
    </row>
    <row r="24" spans="3:11" x14ac:dyDescent="0.2">
      <c r="C24" s="11" t="s">
        <v>36</v>
      </c>
      <c r="D24" s="13">
        <v>18700</v>
      </c>
      <c r="E24" s="13">
        <v>-2100</v>
      </c>
      <c r="F24" s="13">
        <v>7600</v>
      </c>
      <c r="G24" s="13">
        <v>-45900</v>
      </c>
      <c r="H24" s="13">
        <v>-24900</v>
      </c>
      <c r="I24" s="13">
        <v>-69200</v>
      </c>
      <c r="J24" s="13">
        <v>300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25400</v>
      </c>
      <c r="F26" s="13">
        <v>47200</v>
      </c>
      <c r="G26" s="13">
        <v>-162500</v>
      </c>
      <c r="H26" s="13">
        <v>-88800</v>
      </c>
      <c r="I26" s="13">
        <v>-57300</v>
      </c>
      <c r="J26" s="13">
        <v>-91500</v>
      </c>
      <c r="K26" s="13">
        <v>124900</v>
      </c>
    </row>
    <row r="27" spans="3:11" x14ac:dyDescent="0.2">
      <c r="C27" s="11" t="s">
        <v>38</v>
      </c>
      <c r="D27" s="13">
        <v>51300</v>
      </c>
      <c r="E27" s="13">
        <v>25200</v>
      </c>
      <c r="F27" s="13">
        <v>47000</v>
      </c>
      <c r="G27" s="13">
        <v>-162700</v>
      </c>
      <c r="H27" s="13">
        <v>-88900</v>
      </c>
      <c r="I27" s="13">
        <v>-57400</v>
      </c>
      <c r="J27" s="13">
        <v>-91700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200</v>
      </c>
      <c r="F29" s="13">
        <v>-11300</v>
      </c>
      <c r="G29" s="13">
        <v>-21200</v>
      </c>
      <c r="H29" s="13">
        <v>-20800</v>
      </c>
      <c r="I29" s="13">
        <v>-400</v>
      </c>
      <c r="J29" s="13">
        <v>100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-17700</v>
      </c>
      <c r="F32" s="13">
        <v>-12900</v>
      </c>
      <c r="G32" s="13">
        <v>30200</v>
      </c>
      <c r="H32" s="13">
        <v>20700</v>
      </c>
      <c r="I32" s="13">
        <v>9600</v>
      </c>
      <c r="J32" s="13">
        <v>22700</v>
      </c>
      <c r="K32" s="13">
        <v>26300</v>
      </c>
    </row>
    <row r="33" spans="2:11" x14ac:dyDescent="0.2">
      <c r="C33" s="11" t="s">
        <v>44</v>
      </c>
      <c r="D33" s="13">
        <v>50600</v>
      </c>
      <c r="E33" s="13">
        <v>25500</v>
      </c>
      <c r="F33" s="13">
        <v>35600</v>
      </c>
      <c r="G33" s="13">
        <v>-183900</v>
      </c>
      <c r="H33" s="13">
        <v>-109700</v>
      </c>
      <c r="I33" s="13">
        <v>-57800</v>
      </c>
      <c r="J33" s="13">
        <v>-91600</v>
      </c>
      <c r="K33" s="13">
        <v>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25500</v>
      </c>
      <c r="F35" s="13">
        <v>35600</v>
      </c>
      <c r="G35" s="13">
        <v>-183900</v>
      </c>
      <c r="H35" s="13">
        <v>-109700</v>
      </c>
      <c r="I35" s="13">
        <v>-57800</v>
      </c>
      <c r="J35" s="13">
        <v>-91600</v>
      </c>
      <c r="K35" s="13">
        <v>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151300</v>
      </c>
      <c r="F41" s="13">
        <v>684200</v>
      </c>
      <c r="G41" s="13">
        <v>831500</v>
      </c>
      <c r="H41" s="13">
        <v>397200</v>
      </c>
      <c r="I41" s="13">
        <v>73600</v>
      </c>
      <c r="J41" s="13">
        <v>75900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1194600</v>
      </c>
      <c r="E43" s="13">
        <v>1182400</v>
      </c>
      <c r="F43" s="13">
        <v>1156200</v>
      </c>
      <c r="G43" s="13">
        <v>1087600</v>
      </c>
      <c r="H43" s="13">
        <v>1202800</v>
      </c>
      <c r="I43" s="13">
        <v>1228500</v>
      </c>
      <c r="J43" s="13">
        <v>1274500</v>
      </c>
      <c r="K43" s="13">
        <v>1249000</v>
      </c>
    </row>
    <row r="44" spans="2:11" x14ac:dyDescent="0.2">
      <c r="C44" s="11" t="s">
        <v>52</v>
      </c>
      <c r="D44" s="13">
        <v>60600</v>
      </c>
      <c r="E44" s="13">
        <v>61200</v>
      </c>
      <c r="F44" s="13">
        <v>60600</v>
      </c>
      <c r="G44" s="13">
        <v>62300</v>
      </c>
      <c r="H44" s="13">
        <v>65400</v>
      </c>
      <c r="I44" s="13">
        <v>80800</v>
      </c>
      <c r="J44" s="13">
        <v>83200</v>
      </c>
      <c r="K44" s="13">
        <v>81000</v>
      </c>
    </row>
    <row r="45" spans="2:11" x14ac:dyDescent="0.2">
      <c r="C45" s="11" t="s">
        <v>53</v>
      </c>
      <c r="D45" s="13">
        <v>184700</v>
      </c>
      <c r="E45" s="13">
        <v>200700</v>
      </c>
      <c r="F45" s="13">
        <v>131800</v>
      </c>
      <c r="G45" s="13">
        <v>151300</v>
      </c>
      <c r="H45" s="13">
        <v>191100</v>
      </c>
      <c r="I45" s="13">
        <v>179200</v>
      </c>
      <c r="J45" s="13">
        <v>138600</v>
      </c>
      <c r="K45" s="13">
        <v>149000</v>
      </c>
    </row>
    <row r="46" spans="2:11" x14ac:dyDescent="0.2">
      <c r="C46" s="11" t="s">
        <v>54</v>
      </c>
      <c r="D46" s="13">
        <v>1531600</v>
      </c>
      <c r="E46" s="13">
        <v>1595500</v>
      </c>
      <c r="F46" s="13">
        <v>2032900</v>
      </c>
      <c r="G46" s="13">
        <v>2132700</v>
      </c>
      <c r="H46" s="13">
        <v>1856600</v>
      </c>
      <c r="I46" s="13">
        <v>1562100</v>
      </c>
      <c r="J46" s="13">
        <v>1572100</v>
      </c>
      <c r="K46" s="13">
        <v>1571400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9497900</v>
      </c>
      <c r="E48" s="13">
        <v>9960000</v>
      </c>
      <c r="F48" s="13">
        <v>9996000</v>
      </c>
      <c r="G48" s="13">
        <v>10482900</v>
      </c>
      <c r="H48" s="13">
        <v>10940300</v>
      </c>
      <c r="I48" s="13">
        <v>11560300</v>
      </c>
      <c r="J48" s="13">
        <v>11529700</v>
      </c>
      <c r="K48" s="13">
        <v>11629600</v>
      </c>
    </row>
    <row r="49" spans="3:11" x14ac:dyDescent="0.2">
      <c r="C49" s="11" t="s">
        <v>57</v>
      </c>
      <c r="D49" s="13">
        <v>516900</v>
      </c>
      <c r="E49" s="13">
        <v>518500</v>
      </c>
      <c r="F49" s="13">
        <v>519700</v>
      </c>
      <c r="G49" s="13">
        <v>521200</v>
      </c>
      <c r="H49" s="13">
        <v>522900</v>
      </c>
      <c r="I49" s="13">
        <v>525900</v>
      </c>
      <c r="J49" s="13">
        <v>527600</v>
      </c>
      <c r="K49" s="13">
        <v>529800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1128200</v>
      </c>
      <c r="E52" s="13">
        <v>857900</v>
      </c>
      <c r="F52" s="13">
        <v>1093500</v>
      </c>
      <c r="G52" s="13">
        <v>1071900</v>
      </c>
      <c r="H52" s="13">
        <v>1044500</v>
      </c>
      <c r="I52" s="13">
        <v>827100</v>
      </c>
      <c r="J52" s="13">
        <v>853500</v>
      </c>
      <c r="K52" s="13">
        <v>791100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12674600</v>
      </c>
      <c r="E54" s="13">
        <v>12932000</v>
      </c>
      <c r="F54" s="13">
        <v>13642000</v>
      </c>
      <c r="G54" s="13">
        <v>14208800</v>
      </c>
      <c r="H54" s="13">
        <v>14364200</v>
      </c>
      <c r="I54" s="13">
        <v>14475300</v>
      </c>
      <c r="J54" s="13">
        <v>14482800</v>
      </c>
      <c r="K54" s="13">
        <v>14522100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547500</v>
      </c>
      <c r="E57" s="13">
        <v>547400</v>
      </c>
      <c r="F57" s="13">
        <v>461700</v>
      </c>
      <c r="G57" s="13">
        <v>425700</v>
      </c>
      <c r="H57" s="13">
        <v>522600</v>
      </c>
      <c r="I57" s="13">
        <v>594700</v>
      </c>
      <c r="J57" s="13">
        <v>742900</v>
      </c>
      <c r="K57" s="13">
        <v>768100</v>
      </c>
    </row>
    <row r="58" spans="3:11" x14ac:dyDescent="0.2">
      <c r="C58" s="11" t="s">
        <v>66</v>
      </c>
      <c r="D58" s="13">
        <v>789900</v>
      </c>
      <c r="E58" s="13">
        <v>516600</v>
      </c>
      <c r="F58" s="13">
        <v>1133400</v>
      </c>
      <c r="G58" s="13">
        <v>1460600</v>
      </c>
      <c r="H58" s="13">
        <v>853500</v>
      </c>
      <c r="I58" s="13">
        <v>1154600</v>
      </c>
      <c r="J58" s="13">
        <v>940700</v>
      </c>
      <c r="K58" s="13">
        <v>1053200</v>
      </c>
    </row>
    <row r="59" spans="3:11" x14ac:dyDescent="0.2">
      <c r="C59" s="11" t="s">
        <v>67</v>
      </c>
      <c r="D59" s="13">
        <v>947800</v>
      </c>
      <c r="E59" s="13">
        <v>989200</v>
      </c>
      <c r="F59" s="13">
        <v>923600</v>
      </c>
      <c r="G59" s="13">
        <v>869300</v>
      </c>
      <c r="H59" s="13">
        <v>820300</v>
      </c>
      <c r="I59" s="13">
        <v>876100</v>
      </c>
      <c r="J59" s="13">
        <v>849300</v>
      </c>
      <c r="K59" s="13">
        <v>819900</v>
      </c>
    </row>
    <row r="60" spans="3:11" x14ac:dyDescent="0.2">
      <c r="C60" s="11" t="s">
        <v>68</v>
      </c>
      <c r="D60" s="13">
        <v>2285300</v>
      </c>
      <c r="E60" s="13">
        <v>2053100</v>
      </c>
      <c r="F60" s="13">
        <v>2518600</v>
      </c>
      <c r="G60" s="13">
        <v>2755600</v>
      </c>
      <c r="H60" s="13">
        <v>2196400</v>
      </c>
      <c r="I60" s="13">
        <v>2625400</v>
      </c>
      <c r="J60" s="13">
        <v>2532900</v>
      </c>
      <c r="K60" s="13">
        <v>2641100</v>
      </c>
    </row>
    <row r="61" spans="3:11" x14ac:dyDescent="0.2">
      <c r="C61" s="11" t="s">
        <v>69</v>
      </c>
      <c r="D61" s="13">
        <v>5582200</v>
      </c>
      <c r="E61" s="13">
        <v>6093700</v>
      </c>
      <c r="F61" s="13">
        <v>6303200</v>
      </c>
      <c r="G61" s="13">
        <v>6687100</v>
      </c>
      <c r="H61" s="13">
        <v>7320800</v>
      </c>
      <c r="I61" s="13">
        <v>6770200</v>
      </c>
      <c r="J61" s="13">
        <v>6805900</v>
      </c>
      <c r="K61" s="13">
        <v>6619100</v>
      </c>
    </row>
    <row r="62" spans="3:11" x14ac:dyDescent="0.2">
      <c r="C62" s="11" t="s">
        <v>70</v>
      </c>
      <c r="D62" s="13">
        <v>2527400</v>
      </c>
      <c r="E62" s="13">
        <v>2529600</v>
      </c>
      <c r="F62" s="13">
        <v>2669700</v>
      </c>
      <c r="G62" s="13">
        <v>2607000</v>
      </c>
      <c r="H62" s="13">
        <v>2604200</v>
      </c>
      <c r="I62" s="13">
        <v>2603400</v>
      </c>
      <c r="J62" s="13">
        <v>2667100</v>
      </c>
      <c r="K62" s="13">
        <v>2654100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10394900</v>
      </c>
      <c r="E66" s="13">
        <v>10676400</v>
      </c>
      <c r="F66" s="13">
        <v>11491500</v>
      </c>
      <c r="G66" s="13">
        <v>12049700</v>
      </c>
      <c r="H66" s="13">
        <v>12121500</v>
      </c>
      <c r="I66" s="13">
        <v>11999000</v>
      </c>
      <c r="J66" s="13">
        <v>12005900</v>
      </c>
      <c r="K66" s="13">
        <v>11914300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1919900</v>
      </c>
      <c r="E72" s="13">
        <v>1912900</v>
      </c>
      <c r="F72" s="13">
        <v>1928400</v>
      </c>
      <c r="G72" s="13">
        <v>1922900</v>
      </c>
      <c r="H72" s="13">
        <v>2026900</v>
      </c>
      <c r="I72" s="13">
        <v>2177500</v>
      </c>
      <c r="J72" s="13">
        <v>2262400</v>
      </c>
      <c r="K72" s="13">
        <v>2385600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2279700</v>
      </c>
      <c r="E76" s="13">
        <v>2255600</v>
      </c>
      <c r="F76" s="13">
        <v>2150600</v>
      </c>
      <c r="G76" s="13">
        <v>2159100</v>
      </c>
      <c r="H76" s="13">
        <v>2242700</v>
      </c>
      <c r="I76" s="13">
        <v>2476300</v>
      </c>
      <c r="J76" s="13">
        <v>2477000</v>
      </c>
      <c r="K76" s="13">
        <v>2607700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50600</v>
      </c>
      <c r="E81" s="13">
        <v>25500</v>
      </c>
      <c r="F81" s="13">
        <v>35600</v>
      </c>
      <c r="G81" s="13">
        <v>-183900</v>
      </c>
      <c r="H81" s="13">
        <v>-109700</v>
      </c>
      <c r="I81" s="13">
        <v>-57800</v>
      </c>
      <c r="J81" s="13">
        <v>-91600</v>
      </c>
      <c r="K81" s="13">
        <v>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461200</v>
      </c>
      <c r="E83" s="13">
        <v>590600</v>
      </c>
      <c r="F83" s="13">
        <v>496100</v>
      </c>
      <c r="G83" s="13">
        <v>1056200</v>
      </c>
      <c r="H83" s="13">
        <v>565900</v>
      </c>
      <c r="I83" s="13">
        <v>512200</v>
      </c>
      <c r="J83" s="13">
        <v>617400</v>
      </c>
      <c r="K83" s="13">
        <v>850600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465700</v>
      </c>
      <c r="E89" s="13">
        <v>484800</v>
      </c>
      <c r="F89" s="13">
        <v>597500</v>
      </c>
      <c r="G89" s="13">
        <v>1098400</v>
      </c>
      <c r="H89" s="13">
        <v>438300</v>
      </c>
      <c r="I89" s="13">
        <v>554600</v>
      </c>
      <c r="J89" s="13">
        <v>543800</v>
      </c>
      <c r="K89" s="13">
        <v>1044500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-381100</v>
      </c>
      <c r="E91" s="13">
        <v>-267100</v>
      </c>
      <c r="F91" s="13">
        <v>-174500</v>
      </c>
      <c r="G91" s="13">
        <v>-704900</v>
      </c>
      <c r="H91" s="13">
        <v>-431000</v>
      </c>
      <c r="I91" s="13">
        <v>-777900</v>
      </c>
      <c r="J91" s="13">
        <v>-746500</v>
      </c>
      <c r="K91" s="13">
        <v>-2210800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-116600</v>
      </c>
      <c r="F94" s="13">
        <v>7800</v>
      </c>
      <c r="G94" s="13">
        <v>-492300</v>
      </c>
      <c r="H94" s="13">
        <v>-333000</v>
      </c>
      <c r="I94" s="13">
        <v>-663400</v>
      </c>
      <c r="J94" s="13">
        <v>-599300</v>
      </c>
      <c r="K94" s="13">
        <v>-1954500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-29400</v>
      </c>
      <c r="F96" s="13">
        <v>-29500</v>
      </c>
      <c r="G96" s="13">
        <v>-60200</v>
      </c>
      <c r="H96" s="13">
        <v>-30600</v>
      </c>
      <c r="I96" s="13">
        <v>-29400</v>
      </c>
      <c r="J96" s="13">
        <v>-29400</v>
      </c>
      <c r="K96" s="13">
        <v>-57700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-298100</v>
      </c>
      <c r="E100" s="13">
        <v>-903500</v>
      </c>
      <c r="F100" s="13">
        <v>-758400</v>
      </c>
      <c r="G100" s="13">
        <v>154700</v>
      </c>
      <c r="H100" s="13">
        <v>217600</v>
      </c>
      <c r="I100" s="13">
        <v>107600</v>
      </c>
      <c r="J100" s="13">
        <v>39500</v>
      </c>
      <c r="K100" s="13">
        <v>937000</v>
      </c>
    </row>
    <row r="101" spans="3:11" x14ac:dyDescent="0.2">
      <c r="C101" s="11" t="s">
        <v>19</v>
      </c>
      <c r="D101" s="13">
        <v>-1200</v>
      </c>
      <c r="E101" s="13">
        <v>2300</v>
      </c>
      <c r="F101" s="13">
        <v>5900</v>
      </c>
      <c r="G101" s="13">
        <v>-3000</v>
      </c>
      <c r="H101" s="13">
        <v>700</v>
      </c>
      <c r="I101" s="13">
        <v>-1000</v>
      </c>
      <c r="J101" s="13">
        <v>-600</v>
      </c>
      <c r="K101" s="13">
        <v>-2600</v>
      </c>
    </row>
    <row r="102" spans="3:11" x14ac:dyDescent="0.2">
      <c r="C102" s="11" t="s">
        <v>20</v>
      </c>
      <c r="D102" s="13">
        <v>-59600</v>
      </c>
      <c r="E102" s="13">
        <v>-533000</v>
      </c>
      <c r="F102" s="13">
        <v>-147200</v>
      </c>
      <c r="G102" s="13">
        <v>757900</v>
      </c>
      <c r="H102" s="13">
        <v>323700</v>
      </c>
      <c r="I102" s="13">
        <v>-2300</v>
      </c>
      <c r="J102" s="13">
        <v>-16600</v>
      </c>
      <c r="K102" s="13">
        <v>24400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289000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10200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33000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256000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40400</v>
      </c>
      <c r="E8" s="13">
        <v>29800</v>
      </c>
      <c r="F8" s="13" t="s">
        <v>92</v>
      </c>
      <c r="G8" s="13" t="s">
        <v>92</v>
      </c>
      <c r="H8" s="13">
        <v>34900</v>
      </c>
      <c r="I8" s="13">
        <v>21600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24700</v>
      </c>
      <c r="E9" s="13">
        <v>18500</v>
      </c>
      <c r="F9" s="13">
        <v>17800</v>
      </c>
      <c r="G9" s="13">
        <v>11000</v>
      </c>
      <c r="H9" s="13">
        <v>20700</v>
      </c>
      <c r="I9" s="13">
        <v>12700</v>
      </c>
      <c r="J9" s="13">
        <v>14900</v>
      </c>
      <c r="K9" s="13">
        <v>11500</v>
      </c>
    </row>
    <row r="10" spans="1:11" x14ac:dyDescent="0.2">
      <c r="C10" s="11" t="s">
        <v>23</v>
      </c>
      <c r="D10" s="13">
        <v>15700</v>
      </c>
      <c r="E10" s="13">
        <v>11400</v>
      </c>
      <c r="F10" s="13" t="s">
        <v>92</v>
      </c>
      <c r="G10" s="13" t="s">
        <v>92</v>
      </c>
      <c r="H10" s="13">
        <v>14300</v>
      </c>
      <c r="I10" s="13">
        <v>8900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7000</v>
      </c>
      <c r="F12" s="13">
        <v>5700</v>
      </c>
      <c r="G12" s="13">
        <v>6000</v>
      </c>
      <c r="H12" s="13">
        <v>7700</v>
      </c>
      <c r="I12" s="13">
        <v>5700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43000</v>
      </c>
      <c r="F17" s="13" t="s">
        <v>92</v>
      </c>
      <c r="G17" s="13" t="s">
        <v>92</v>
      </c>
      <c r="H17" s="13">
        <v>42300</v>
      </c>
      <c r="I17" s="13">
        <v>28700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-12400</v>
      </c>
      <c r="E18" s="13">
        <v>-13100</v>
      </c>
      <c r="F18" s="13" t="s">
        <v>92</v>
      </c>
      <c r="G18" s="13" t="s">
        <v>92</v>
      </c>
      <c r="H18" s="13">
        <v>-7400</v>
      </c>
      <c r="I18" s="13">
        <v>-7100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-900</v>
      </c>
      <c r="F20" s="13" t="s">
        <v>92</v>
      </c>
      <c r="G20" s="13" t="s">
        <v>92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-45200</v>
      </c>
      <c r="E21" s="13">
        <v>-13700</v>
      </c>
      <c r="F21" s="13" t="s">
        <v>92</v>
      </c>
      <c r="G21" s="13" t="s">
        <v>92</v>
      </c>
      <c r="H21" s="13">
        <v>-7200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>
        <v>800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-46300</v>
      </c>
      <c r="E23" s="13">
        <v>-14200</v>
      </c>
      <c r="F23" s="13">
        <v>-9800</v>
      </c>
      <c r="G23" s="13">
        <v>-7400</v>
      </c>
      <c r="H23" s="13">
        <v>-8400</v>
      </c>
      <c r="I23" s="13">
        <v>-7200</v>
      </c>
      <c r="J23" s="13">
        <v>-6100</v>
      </c>
      <c r="K23" s="13">
        <v>-6800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-14600</v>
      </c>
      <c r="F26" s="13" t="s">
        <v>92</v>
      </c>
      <c r="G26" s="13" t="s">
        <v>92</v>
      </c>
      <c r="H26" s="13">
        <v>-8400</v>
      </c>
      <c r="I26" s="13">
        <v>-7200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-531600</v>
      </c>
      <c r="E27" s="13">
        <v>-49300</v>
      </c>
      <c r="F27" s="13" t="s">
        <v>92</v>
      </c>
      <c r="G27" s="13" t="s">
        <v>92</v>
      </c>
      <c r="H27" s="13">
        <v>-14500</v>
      </c>
      <c r="I27" s="13">
        <v>-8300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900</v>
      </c>
      <c r="F32" s="13" t="s">
        <v>92</v>
      </c>
      <c r="G32" s="13" t="s">
        <v>92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-531600</v>
      </c>
      <c r="E33" s="13">
        <v>-49300</v>
      </c>
      <c r="F33" s="13" t="s">
        <v>92</v>
      </c>
      <c r="G33" s="13" t="s">
        <v>92</v>
      </c>
      <c r="H33" s="13">
        <v>-14500</v>
      </c>
      <c r="I33" s="13">
        <v>-8300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-531600</v>
      </c>
      <c r="E35" s="13">
        <v>-49300</v>
      </c>
      <c r="F35" s="13" t="s">
        <v>92</v>
      </c>
      <c r="G35" s="13" t="s">
        <v>92</v>
      </c>
      <c r="H35" s="13">
        <v>-14500</v>
      </c>
      <c r="I35" s="13">
        <v>-8300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9400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46000</v>
      </c>
      <c r="E43" s="13">
        <v>43100</v>
      </c>
      <c r="F43" s="13">
        <v>47800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16200</v>
      </c>
      <c r="F45" s="13">
        <v>21800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137100</v>
      </c>
      <c r="E46" s="13">
        <v>68700</v>
      </c>
      <c r="F46" s="13">
        <v>85700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10300</v>
      </c>
      <c r="E47" s="13">
        <v>9600</v>
      </c>
      <c r="F47" s="13">
        <v>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82200</v>
      </c>
      <c r="F54" s="13">
        <v>98500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19500</v>
      </c>
      <c r="F57" s="13">
        <v>23900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20800</v>
      </c>
      <c r="F58" s="13">
        <v>20200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97500</v>
      </c>
      <c r="E59" s="13">
        <v>31100</v>
      </c>
      <c r="F59" s="13">
        <v>31700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121200</v>
      </c>
      <c r="E60" s="13">
        <v>71300</v>
      </c>
      <c r="F60" s="13">
        <v>75800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1000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72700</v>
      </c>
      <c r="F66" s="13">
        <v>75100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760700</v>
      </c>
      <c r="E70" s="13">
        <v>254600</v>
      </c>
      <c r="F70" s="13">
        <v>229400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-766700</v>
      </c>
      <c r="E72" s="13">
        <v>-237200</v>
      </c>
      <c r="F72" s="13">
        <v>-188600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-734200</v>
      </c>
      <c r="E76" s="13">
        <v>-245100</v>
      </c>
      <c r="F76" s="13">
        <v>-206000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-531600</v>
      </c>
      <c r="E81" s="13">
        <v>-49300</v>
      </c>
      <c r="F81" s="13" t="s">
        <v>92</v>
      </c>
      <c r="G81" s="13" t="s">
        <v>92</v>
      </c>
      <c r="H81" s="13">
        <v>-14500</v>
      </c>
      <c r="I81" s="13">
        <v>-8300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-4100</v>
      </c>
      <c r="F89" s="13" t="s">
        <v>92</v>
      </c>
      <c r="G89" s="13" t="s">
        <v>92</v>
      </c>
      <c r="H89" s="13">
        <v>-12300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-800</v>
      </c>
      <c r="F94" s="13" t="s">
        <v>92</v>
      </c>
      <c r="G94" s="13" t="s">
        <v>92</v>
      </c>
      <c r="H94" s="13">
        <v>-11700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700</v>
      </c>
      <c r="F100" s="13" t="s">
        <v>92</v>
      </c>
      <c r="G100" s="13" t="s">
        <v>92</v>
      </c>
      <c r="H100" s="13">
        <v>16700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-2400</v>
      </c>
      <c r="F101" s="13" t="s">
        <v>92</v>
      </c>
      <c r="G101" s="13" t="s">
        <v>92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37000</v>
      </c>
      <c r="E102" s="13">
        <v>-6700</v>
      </c>
      <c r="F102" s="13" t="s">
        <v>92</v>
      </c>
      <c r="G102" s="13" t="s">
        <v>92</v>
      </c>
      <c r="H102" s="13">
        <v>-6800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135700</v>
      </c>
      <c r="E47" s="13">
        <v>135700</v>
      </c>
      <c r="F47" s="13">
        <v>135700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</v>
      </c>
      <c r="E54" s="13">
        <v>136900</v>
      </c>
      <c r="F54" s="13">
        <v>137000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4900</v>
      </c>
      <c r="F59" s="13">
        <v>4800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4900</v>
      </c>
      <c r="F60" s="13">
        <v>4800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4900</v>
      </c>
      <c r="F66" s="13">
        <v>4800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132000</v>
      </c>
      <c r="F76" s="13">
        <v>132200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137000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150800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43617</v>
      </c>
    </row>
    <row r="8" spans="1:11" x14ac:dyDescent="0.2">
      <c r="C8" s="11" t="s">
        <v>21</v>
      </c>
      <c r="D8" s="13">
        <v>5916900</v>
      </c>
      <c r="E8" s="13">
        <v>6117000</v>
      </c>
      <c r="F8" s="13">
        <v>5982000</v>
      </c>
      <c r="G8" s="13">
        <v>6027400</v>
      </c>
      <c r="H8" s="13">
        <v>5727200</v>
      </c>
      <c r="I8" s="13">
        <v>5462300</v>
      </c>
      <c r="J8" s="13">
        <v>5366300</v>
      </c>
      <c r="K8" s="13">
        <v>5372600</v>
      </c>
    </row>
    <row r="9" spans="1:11" x14ac:dyDescent="0.2">
      <c r="C9" s="11" t="s">
        <v>22</v>
      </c>
      <c r="D9" s="13">
        <v>4779100</v>
      </c>
      <c r="E9" s="13">
        <v>4913900</v>
      </c>
      <c r="F9" s="13">
        <v>4821600</v>
      </c>
      <c r="G9" s="13">
        <v>4829100</v>
      </c>
      <c r="H9" s="13">
        <v>4460600</v>
      </c>
      <c r="I9" s="13">
        <v>4273300</v>
      </c>
      <c r="J9" s="13">
        <v>4221800</v>
      </c>
      <c r="K9" s="13">
        <v>4245900</v>
      </c>
    </row>
    <row r="10" spans="1:11" x14ac:dyDescent="0.2">
      <c r="C10" s="11" t="s">
        <v>23</v>
      </c>
      <c r="D10" s="13">
        <v>1137800</v>
      </c>
      <c r="E10" s="13">
        <v>1203100</v>
      </c>
      <c r="F10" s="13">
        <v>1160400</v>
      </c>
      <c r="G10" s="13">
        <v>1198300</v>
      </c>
      <c r="H10" s="13">
        <v>1266600</v>
      </c>
      <c r="I10" s="13">
        <v>1189000</v>
      </c>
      <c r="J10" s="13">
        <v>1144500</v>
      </c>
      <c r="K10" s="13">
        <v>1126700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19600</v>
      </c>
      <c r="F14" s="13">
        <v>29400</v>
      </c>
      <c r="G14" s="13">
        <v>69300</v>
      </c>
      <c r="H14" s="13">
        <v>52600</v>
      </c>
      <c r="I14" s="13">
        <v>-30300</v>
      </c>
      <c r="J14" s="13">
        <v>26600</v>
      </c>
      <c r="K14" s="13">
        <v>43800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5949800</v>
      </c>
      <c r="E17" s="13">
        <v>6077700</v>
      </c>
      <c r="F17" s="13">
        <v>5944000</v>
      </c>
      <c r="G17" s="13">
        <v>6059800</v>
      </c>
      <c r="H17" s="13">
        <v>5655600</v>
      </c>
      <c r="I17" s="13">
        <v>5352700</v>
      </c>
      <c r="J17" s="13">
        <v>5358800</v>
      </c>
      <c r="K17" s="13">
        <v>5409000</v>
      </c>
    </row>
    <row r="18" spans="3:11" x14ac:dyDescent="0.2">
      <c r="C18" s="11" t="s">
        <v>30</v>
      </c>
      <c r="D18" s="13">
        <v>-32900</v>
      </c>
      <c r="E18" s="13">
        <v>39300</v>
      </c>
      <c r="F18" s="13">
        <v>38000</v>
      </c>
      <c r="G18" s="13">
        <v>-32400</v>
      </c>
      <c r="H18" s="13">
        <v>71600</v>
      </c>
      <c r="I18" s="13">
        <v>109600</v>
      </c>
      <c r="J18" s="13">
        <v>7500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16300</v>
      </c>
      <c r="F20" s="13">
        <v>-1100</v>
      </c>
      <c r="G20" s="13">
        <v>2200</v>
      </c>
      <c r="H20" s="13">
        <v>-9900</v>
      </c>
      <c r="I20" s="13">
        <v>1400</v>
      </c>
      <c r="J20" s="13">
        <v>1600</v>
      </c>
      <c r="K20" s="13">
        <v>2700</v>
      </c>
    </row>
    <row r="21" spans="3:11" x14ac:dyDescent="0.2">
      <c r="C21" s="11" t="s">
        <v>33</v>
      </c>
      <c r="D21" s="13">
        <v>96400</v>
      </c>
      <c r="E21" s="13">
        <v>138900</v>
      </c>
      <c r="F21" s="13">
        <v>124000</v>
      </c>
      <c r="G21" s="13">
        <v>48900</v>
      </c>
      <c r="H21" s="13">
        <v>141000</v>
      </c>
      <c r="I21" s="13">
        <v>193000</v>
      </c>
      <c r="J21" s="13">
        <v>92100</v>
      </c>
      <c r="K21" s="13">
        <v>50200</v>
      </c>
    </row>
    <row r="22" spans="3:11" x14ac:dyDescent="0.2">
      <c r="C22" s="11" t="s">
        <v>34</v>
      </c>
      <c r="D22" s="13">
        <v>50000</v>
      </c>
      <c r="E22" s="13">
        <v>50800</v>
      </c>
      <c r="F22" s="13">
        <v>50000</v>
      </c>
      <c r="G22" s="13">
        <v>50500</v>
      </c>
      <c r="H22" s="13">
        <v>53400</v>
      </c>
      <c r="I22" s="13">
        <v>57900</v>
      </c>
      <c r="J22" s="13">
        <v>60100</v>
      </c>
      <c r="K22" s="13">
        <v>58300</v>
      </c>
    </row>
    <row r="23" spans="3:11" x14ac:dyDescent="0.2">
      <c r="C23" s="11" t="s">
        <v>35</v>
      </c>
      <c r="D23" s="13">
        <v>-31100</v>
      </c>
      <c r="E23" s="13">
        <v>4800</v>
      </c>
      <c r="F23" s="13">
        <v>-13200</v>
      </c>
      <c r="G23" s="13">
        <v>-80700</v>
      </c>
      <c r="H23" s="13">
        <v>8300</v>
      </c>
      <c r="I23" s="13">
        <v>53200</v>
      </c>
      <c r="J23" s="13">
        <v>-51100</v>
      </c>
      <c r="K23" s="13">
        <v>-92000</v>
      </c>
    </row>
    <row r="24" spans="3:11" x14ac:dyDescent="0.2">
      <c r="C24" s="11" t="s">
        <v>36</v>
      </c>
      <c r="D24" s="13">
        <v>-12600</v>
      </c>
      <c r="E24" s="13">
        <v>400</v>
      </c>
      <c r="F24" s="13">
        <v>0</v>
      </c>
      <c r="G24" s="13">
        <v>-8000</v>
      </c>
      <c r="H24" s="13">
        <v>351700</v>
      </c>
      <c r="I24" s="13">
        <v>900</v>
      </c>
      <c r="J24" s="13">
        <v>27600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4300</v>
      </c>
      <c r="F26" s="13">
        <v>-13200</v>
      </c>
      <c r="G26" s="13">
        <v>-72700</v>
      </c>
      <c r="H26" s="13">
        <v>-343500</v>
      </c>
      <c r="I26" s="13">
        <v>52300</v>
      </c>
      <c r="J26" s="13">
        <v>-78700</v>
      </c>
      <c r="K26" s="13">
        <v>-99300</v>
      </c>
    </row>
    <row r="27" spans="3:11" x14ac:dyDescent="0.2">
      <c r="C27" s="11" t="s">
        <v>38</v>
      </c>
      <c r="D27" s="13">
        <v>-18500</v>
      </c>
      <c r="E27" s="13">
        <v>4300</v>
      </c>
      <c r="F27" s="13">
        <v>-13200</v>
      </c>
      <c r="G27" s="13">
        <v>-72700</v>
      </c>
      <c r="H27" s="13">
        <v>-343500</v>
      </c>
      <c r="I27" s="13">
        <v>52300</v>
      </c>
      <c r="J27" s="13">
        <v>-78700</v>
      </c>
      <c r="K27" s="13">
        <v>-99300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9200</v>
      </c>
      <c r="H29" s="13">
        <v>18700</v>
      </c>
      <c r="I29" s="13">
        <v>-800</v>
      </c>
      <c r="J29" s="13">
        <v>-600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-51800</v>
      </c>
      <c r="E32" s="13">
        <v>-16300</v>
      </c>
      <c r="F32" s="13">
        <v>1100</v>
      </c>
      <c r="G32" s="13">
        <v>-2200</v>
      </c>
      <c r="H32" s="13">
        <v>9900</v>
      </c>
      <c r="I32" s="13">
        <v>-1400</v>
      </c>
      <c r="J32" s="13">
        <v>-1600</v>
      </c>
      <c r="K32" s="13">
        <v>-2700</v>
      </c>
    </row>
    <row r="33" spans="2:11" x14ac:dyDescent="0.2">
      <c r="C33" s="11" t="s">
        <v>44</v>
      </c>
      <c r="D33" s="13">
        <v>-18500</v>
      </c>
      <c r="E33" s="13">
        <v>4300</v>
      </c>
      <c r="F33" s="13">
        <v>-13200</v>
      </c>
      <c r="G33" s="13">
        <v>-63500</v>
      </c>
      <c r="H33" s="13">
        <v>-324700</v>
      </c>
      <c r="I33" s="13">
        <v>51500</v>
      </c>
      <c r="J33" s="13">
        <v>-79300</v>
      </c>
      <c r="K33" s="13">
        <v>-99700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4300</v>
      </c>
      <c r="F35" s="13">
        <v>-13200</v>
      </c>
      <c r="G35" s="13">
        <v>-63500</v>
      </c>
      <c r="H35" s="13">
        <v>-324700</v>
      </c>
      <c r="I35" s="13">
        <v>51500</v>
      </c>
      <c r="J35" s="13">
        <v>-79300</v>
      </c>
      <c r="K35" s="13">
        <v>-99700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50800</v>
      </c>
      <c r="F41" s="13">
        <v>92700</v>
      </c>
      <c r="G41" s="13">
        <v>288300</v>
      </c>
      <c r="H41" s="13">
        <v>218200</v>
      </c>
      <c r="I41" s="13">
        <v>289500</v>
      </c>
      <c r="J41" s="13">
        <v>142200</v>
      </c>
      <c r="K41" s="13">
        <v>190500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1462400</v>
      </c>
      <c r="E43" s="13">
        <v>1770700</v>
      </c>
      <c r="F43" s="13">
        <v>1920900</v>
      </c>
      <c r="G43" s="13">
        <v>1592800</v>
      </c>
      <c r="H43" s="13">
        <v>1286800</v>
      </c>
      <c r="I43" s="13">
        <v>1689800</v>
      </c>
      <c r="J43" s="13">
        <v>1945600</v>
      </c>
      <c r="K43" s="13">
        <v>1803800</v>
      </c>
    </row>
    <row r="44" spans="2:11" x14ac:dyDescent="0.2">
      <c r="C44" s="11" t="s">
        <v>52</v>
      </c>
      <c r="D44" s="13">
        <v>1864900</v>
      </c>
      <c r="E44" s="13">
        <v>1971300</v>
      </c>
      <c r="F44" s="13">
        <v>1938000</v>
      </c>
      <c r="G44" s="13">
        <v>1890000</v>
      </c>
      <c r="H44" s="13">
        <v>1921600</v>
      </c>
      <c r="I44" s="13">
        <v>1957000</v>
      </c>
      <c r="J44" s="13">
        <v>1968900</v>
      </c>
      <c r="K44" s="13">
        <v>1875900</v>
      </c>
    </row>
    <row r="45" spans="2:11" x14ac:dyDescent="0.2">
      <c r="C45" s="11" t="s">
        <v>53</v>
      </c>
      <c r="D45" s="13">
        <v>106900</v>
      </c>
      <c r="E45" s="13">
        <v>158700</v>
      </c>
      <c r="F45" s="13">
        <v>114100</v>
      </c>
      <c r="G45" s="13">
        <v>107700</v>
      </c>
      <c r="H45" s="13">
        <v>274100</v>
      </c>
      <c r="I45" s="13">
        <v>279900</v>
      </c>
      <c r="J45" s="13">
        <v>328600</v>
      </c>
      <c r="K45" s="13">
        <v>258600</v>
      </c>
    </row>
    <row r="46" spans="2:11" x14ac:dyDescent="0.2">
      <c r="C46" s="11" t="s">
        <v>54</v>
      </c>
      <c r="D46" s="13">
        <v>3595200</v>
      </c>
      <c r="E46" s="13">
        <v>3951400</v>
      </c>
      <c r="F46" s="13">
        <v>4065700</v>
      </c>
      <c r="G46" s="13">
        <v>3878800</v>
      </c>
      <c r="H46" s="13">
        <v>3700600</v>
      </c>
      <c r="I46" s="13">
        <v>4216300</v>
      </c>
      <c r="J46" s="13">
        <v>4385400</v>
      </c>
      <c r="K46" s="13">
        <v>4128700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4144600</v>
      </c>
      <c r="E48" s="13">
        <v>3938100</v>
      </c>
      <c r="F48" s="13">
        <v>4001400</v>
      </c>
      <c r="G48" s="13">
        <v>4074700</v>
      </c>
      <c r="H48" s="13">
        <v>4119100</v>
      </c>
      <c r="I48" s="13">
        <v>4189300</v>
      </c>
      <c r="J48" s="13">
        <v>4215100</v>
      </c>
      <c r="K48" s="13">
        <v>4269900</v>
      </c>
    </row>
    <row r="49" spans="3:11" x14ac:dyDescent="0.2">
      <c r="C49" s="11" t="s">
        <v>57</v>
      </c>
      <c r="D49" s="13">
        <v>1448700</v>
      </c>
      <c r="E49" s="13">
        <v>1399100</v>
      </c>
      <c r="F49" s="13">
        <v>1413900</v>
      </c>
      <c r="G49" s="13">
        <v>1424300</v>
      </c>
      <c r="H49" s="13">
        <v>1467600</v>
      </c>
      <c r="I49" s="13">
        <v>1482800</v>
      </c>
      <c r="J49" s="13">
        <v>1489500</v>
      </c>
      <c r="K49" s="13">
        <v>1508200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140700</v>
      </c>
      <c r="F52" s="13">
        <v>139300</v>
      </c>
      <c r="G52" s="13">
        <v>143000</v>
      </c>
      <c r="H52" s="13">
        <v>165000</v>
      </c>
      <c r="I52" s="13">
        <v>540400</v>
      </c>
      <c r="J52" s="13">
        <v>583200</v>
      </c>
      <c r="K52" s="13">
        <v>622800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9335400</v>
      </c>
      <c r="E54" s="13">
        <v>9429400</v>
      </c>
      <c r="F54" s="13">
        <v>9620200</v>
      </c>
      <c r="G54" s="13">
        <v>9520900</v>
      </c>
      <c r="H54" s="13">
        <v>9452400</v>
      </c>
      <c r="I54" s="13">
        <v>10428800</v>
      </c>
      <c r="J54" s="13">
        <v>10673200</v>
      </c>
      <c r="K54" s="13">
        <v>10529700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1437400</v>
      </c>
      <c r="E57" s="13">
        <v>1482500</v>
      </c>
      <c r="F57" s="13">
        <v>1448700</v>
      </c>
      <c r="G57" s="13">
        <v>1460300</v>
      </c>
      <c r="H57" s="13">
        <v>1484100</v>
      </c>
      <c r="I57" s="13">
        <v>1534300</v>
      </c>
      <c r="J57" s="13">
        <v>1570200</v>
      </c>
      <c r="K57" s="13">
        <v>1556400</v>
      </c>
    </row>
    <row r="58" spans="3:11" x14ac:dyDescent="0.2">
      <c r="C58" s="11" t="s">
        <v>66</v>
      </c>
      <c r="D58" s="13">
        <v>6400</v>
      </c>
      <c r="E58" s="13">
        <v>7100</v>
      </c>
      <c r="F58" s="13">
        <v>6900</v>
      </c>
      <c r="G58" s="13">
        <v>8100</v>
      </c>
      <c r="H58" s="13">
        <v>8800</v>
      </c>
      <c r="I58" s="13">
        <v>9500</v>
      </c>
      <c r="J58" s="13">
        <v>10700</v>
      </c>
      <c r="K58" s="13">
        <v>11800</v>
      </c>
    </row>
    <row r="59" spans="3:11" x14ac:dyDescent="0.2">
      <c r="C59" s="11" t="s">
        <v>67</v>
      </c>
      <c r="D59" s="13">
        <v>1159100</v>
      </c>
      <c r="E59" s="13">
        <v>1166400</v>
      </c>
      <c r="F59" s="13">
        <v>1125500</v>
      </c>
      <c r="G59" s="13">
        <v>1169500</v>
      </c>
      <c r="H59" s="13">
        <v>1273500</v>
      </c>
      <c r="I59" s="13">
        <v>1342900</v>
      </c>
      <c r="J59" s="13">
        <v>1278900</v>
      </c>
      <c r="K59" s="13">
        <v>1277000</v>
      </c>
    </row>
    <row r="60" spans="3:11" x14ac:dyDescent="0.2">
      <c r="C60" s="11" t="s">
        <v>68</v>
      </c>
      <c r="D60" s="13">
        <v>2602900</v>
      </c>
      <c r="E60" s="13">
        <v>2656100</v>
      </c>
      <c r="F60" s="13">
        <v>2581000</v>
      </c>
      <c r="G60" s="13">
        <v>2637900</v>
      </c>
      <c r="H60" s="13">
        <v>2766500</v>
      </c>
      <c r="I60" s="13">
        <v>2886600</v>
      </c>
      <c r="J60" s="13">
        <v>2859700</v>
      </c>
      <c r="K60" s="13">
        <v>2845100</v>
      </c>
    </row>
    <row r="61" spans="3:11" x14ac:dyDescent="0.2">
      <c r="C61" s="11" t="s">
        <v>69</v>
      </c>
      <c r="D61" s="13">
        <v>3079800</v>
      </c>
      <c r="E61" s="13">
        <v>3217700</v>
      </c>
      <c r="F61" s="13">
        <v>3524600</v>
      </c>
      <c r="G61" s="13">
        <v>3340600</v>
      </c>
      <c r="H61" s="13">
        <v>3096600</v>
      </c>
      <c r="I61" s="13">
        <v>3586900</v>
      </c>
      <c r="J61" s="13">
        <v>3857100</v>
      </c>
      <c r="K61" s="13">
        <v>3604700</v>
      </c>
    </row>
    <row r="62" spans="3:11" x14ac:dyDescent="0.2">
      <c r="C62" s="11" t="s">
        <v>70</v>
      </c>
      <c r="D62" s="13">
        <v>3037500</v>
      </c>
      <c r="E62" s="13">
        <v>2945100</v>
      </c>
      <c r="F62" s="13">
        <v>2911500</v>
      </c>
      <c r="G62" s="13">
        <v>2928600</v>
      </c>
      <c r="H62" s="13">
        <v>2914800</v>
      </c>
      <c r="I62" s="13">
        <v>2939400</v>
      </c>
      <c r="J62" s="13">
        <v>2995700</v>
      </c>
      <c r="K62" s="13">
        <v>3044600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8720300</v>
      </c>
      <c r="E66" s="13">
        <v>8818900</v>
      </c>
      <c r="F66" s="13">
        <v>9017200</v>
      </c>
      <c r="G66" s="13">
        <v>8907100</v>
      </c>
      <c r="H66" s="13">
        <v>8777800</v>
      </c>
      <c r="I66" s="13">
        <v>9412900</v>
      </c>
      <c r="J66" s="13">
        <v>9712600</v>
      </c>
      <c r="K66" s="13">
        <v>9494500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-5313100</v>
      </c>
      <c r="E72" s="13">
        <v>-5294600</v>
      </c>
      <c r="F72" s="13">
        <v>-5298900</v>
      </c>
      <c r="G72" s="13">
        <v>-5285700</v>
      </c>
      <c r="H72" s="13">
        <v>-5222200</v>
      </c>
      <c r="I72" s="13">
        <v>-4897500</v>
      </c>
      <c r="J72" s="13">
        <v>-4949000</v>
      </c>
      <c r="K72" s="13">
        <v>-4869700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615200</v>
      </c>
      <c r="E76" s="13">
        <v>610500</v>
      </c>
      <c r="F76" s="13">
        <v>603000</v>
      </c>
      <c r="G76" s="13">
        <v>613800</v>
      </c>
      <c r="H76" s="13">
        <v>674500</v>
      </c>
      <c r="I76" s="13">
        <v>1015900</v>
      </c>
      <c r="J76" s="13">
        <v>960600</v>
      </c>
      <c r="K76" s="13">
        <v>1035200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43617</v>
      </c>
    </row>
    <row r="81" spans="3:11" x14ac:dyDescent="0.2">
      <c r="C81" s="11" t="s">
        <v>44</v>
      </c>
      <c r="D81" s="13">
        <v>-18500</v>
      </c>
      <c r="E81" s="13">
        <v>4300</v>
      </c>
      <c r="F81" s="13">
        <v>-13200</v>
      </c>
      <c r="G81" s="13">
        <v>-63500</v>
      </c>
      <c r="H81" s="13">
        <v>-324700</v>
      </c>
      <c r="I81" s="13">
        <v>51500</v>
      </c>
      <c r="J81" s="13">
        <v>-79300</v>
      </c>
      <c r="K81" s="13">
        <v>-99700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83300</v>
      </c>
      <c r="F83" s="13">
        <v>87100</v>
      </c>
      <c r="G83" s="13">
        <v>79100</v>
      </c>
      <c r="H83" s="13">
        <v>79300</v>
      </c>
      <c r="I83" s="13">
        <v>82000</v>
      </c>
      <c r="J83" s="13">
        <v>83000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222700</v>
      </c>
      <c r="F89" s="13">
        <v>-358300</v>
      </c>
      <c r="G89" s="13">
        <v>-200500</v>
      </c>
      <c r="H89" s="13">
        <v>400500</v>
      </c>
      <c r="I89" s="13">
        <v>418800</v>
      </c>
      <c r="J89" s="13">
        <v>-267200</v>
      </c>
      <c r="K89" s="13">
        <v>-65100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-64300</v>
      </c>
      <c r="F91" s="13">
        <v>-34600</v>
      </c>
      <c r="G91" s="13">
        <v>-28500</v>
      </c>
      <c r="H91" s="13">
        <v>-42600</v>
      </c>
      <c r="I91" s="13">
        <v>-45100</v>
      </c>
      <c r="J91" s="13">
        <v>-43100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13300</v>
      </c>
      <c r="F94" s="13">
        <v>-22400</v>
      </c>
      <c r="G94" s="13">
        <v>57900</v>
      </c>
      <c r="H94" s="13">
        <v>-4000</v>
      </c>
      <c r="I94" s="13">
        <v>12300</v>
      </c>
      <c r="J94" s="13">
        <v>-46800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-185100</v>
      </c>
      <c r="E100" s="13">
        <v>-278000</v>
      </c>
      <c r="F100" s="13">
        <v>185100</v>
      </c>
      <c r="G100" s="13">
        <v>212700</v>
      </c>
      <c r="H100" s="13">
        <v>-467800</v>
      </c>
      <c r="I100" s="13">
        <v>-283800</v>
      </c>
      <c r="J100" s="13">
        <v>265700</v>
      </c>
      <c r="K100" s="13">
        <v>159200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110100</v>
      </c>
      <c r="E102" s="13">
        <v>-41900</v>
      </c>
      <c r="F102" s="13">
        <v>-195600</v>
      </c>
      <c r="G102" s="13">
        <v>70100</v>
      </c>
      <c r="H102" s="13">
        <v>-71300</v>
      </c>
      <c r="I102" s="13">
        <v>147300</v>
      </c>
      <c r="J102" s="13">
        <v>-48300</v>
      </c>
      <c r="K102" s="13">
        <v>46100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25200</v>
      </c>
      <c r="E8" s="13">
        <v>23300</v>
      </c>
      <c r="F8" s="13">
        <v>20400</v>
      </c>
      <c r="G8" s="13">
        <v>17500</v>
      </c>
      <c r="H8" s="13">
        <v>15100</v>
      </c>
      <c r="I8" s="13">
        <v>14400</v>
      </c>
      <c r="J8" s="13">
        <v>11300</v>
      </c>
      <c r="K8" s="13">
        <v>10000</v>
      </c>
    </row>
    <row r="9" spans="1:11" x14ac:dyDescent="0.2">
      <c r="C9" s="11" t="s">
        <v>22</v>
      </c>
      <c r="D9" s="13">
        <v>15300</v>
      </c>
      <c r="E9" s="13">
        <v>14300</v>
      </c>
      <c r="F9" s="13">
        <v>12600</v>
      </c>
      <c r="G9" s="13">
        <v>11300</v>
      </c>
      <c r="H9" s="13">
        <v>9700</v>
      </c>
      <c r="I9" s="13">
        <v>9300</v>
      </c>
      <c r="J9" s="13">
        <v>7200</v>
      </c>
      <c r="K9" s="13">
        <v>6400</v>
      </c>
    </row>
    <row r="10" spans="1:11" x14ac:dyDescent="0.2">
      <c r="C10" s="11" t="s">
        <v>23</v>
      </c>
      <c r="D10" s="13">
        <v>9900</v>
      </c>
      <c r="E10" s="13">
        <v>9000</v>
      </c>
      <c r="F10" s="13">
        <v>7800</v>
      </c>
      <c r="G10" s="13">
        <v>6200</v>
      </c>
      <c r="H10" s="13">
        <v>5400</v>
      </c>
      <c r="I10" s="13">
        <v>5200</v>
      </c>
      <c r="J10" s="13">
        <v>4100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2200</v>
      </c>
      <c r="G12" s="13">
        <v>2200</v>
      </c>
      <c r="H12" s="13">
        <v>2100</v>
      </c>
      <c r="I12" s="13">
        <v>2000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20500</v>
      </c>
      <c r="F17" s="13">
        <v>18300</v>
      </c>
      <c r="G17" s="13">
        <v>16900</v>
      </c>
      <c r="H17" s="13">
        <v>15000</v>
      </c>
      <c r="I17" s="13">
        <v>14600</v>
      </c>
      <c r="J17" s="13">
        <v>11800</v>
      </c>
      <c r="K17" s="13">
        <v>10900</v>
      </c>
    </row>
    <row r="18" spans="3:11" x14ac:dyDescent="0.2">
      <c r="C18" s="11" t="s">
        <v>30</v>
      </c>
      <c r="D18" s="13">
        <v>3500</v>
      </c>
      <c r="E18" s="13">
        <v>2800</v>
      </c>
      <c r="F18" s="13">
        <v>2100</v>
      </c>
      <c r="G18" s="13">
        <v>600</v>
      </c>
      <c r="H18" s="13">
        <v>100</v>
      </c>
      <c r="I18" s="13">
        <v>-200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100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2600</v>
      </c>
      <c r="F23" s="13">
        <v>2100</v>
      </c>
      <c r="G23" s="13">
        <v>700</v>
      </c>
      <c r="H23" s="13">
        <v>200</v>
      </c>
      <c r="I23" s="13">
        <v>-200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2600</v>
      </c>
      <c r="F26" s="13">
        <v>2100</v>
      </c>
      <c r="G26" s="13">
        <v>700</v>
      </c>
      <c r="H26" s="13">
        <v>200</v>
      </c>
      <c r="I26" s="13">
        <v>-200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3800</v>
      </c>
      <c r="E27" s="13">
        <v>2600</v>
      </c>
      <c r="F27" s="13">
        <v>2100</v>
      </c>
      <c r="G27" s="13">
        <v>700</v>
      </c>
      <c r="H27" s="13">
        <v>200</v>
      </c>
      <c r="I27" s="13">
        <v>-200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-100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2600</v>
      </c>
      <c r="F33" s="13">
        <v>2100</v>
      </c>
      <c r="G33" s="13">
        <v>700</v>
      </c>
      <c r="H33" s="13">
        <v>200</v>
      </c>
      <c r="I33" s="13">
        <v>-300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2600</v>
      </c>
      <c r="F35" s="13">
        <v>2100</v>
      </c>
      <c r="G35" s="13">
        <v>700</v>
      </c>
      <c r="H35" s="13">
        <v>200</v>
      </c>
      <c r="I35" s="13">
        <v>-300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36300</v>
      </c>
      <c r="F41" s="13">
        <v>24200</v>
      </c>
      <c r="G41" s="13">
        <v>29900</v>
      </c>
      <c r="H41" s="13">
        <v>32100</v>
      </c>
      <c r="I41" s="13">
        <v>13800</v>
      </c>
      <c r="J41" s="13">
        <v>16700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16500</v>
      </c>
      <c r="F43" s="13">
        <v>24200</v>
      </c>
      <c r="G43" s="13">
        <v>22400</v>
      </c>
      <c r="H43" s="13">
        <v>20600</v>
      </c>
      <c r="I43" s="13">
        <v>16700</v>
      </c>
      <c r="J43" s="13">
        <v>14700</v>
      </c>
      <c r="K43" s="13">
        <v>17200</v>
      </c>
    </row>
    <row r="44" spans="2:11" x14ac:dyDescent="0.2">
      <c r="C44" s="11" t="s">
        <v>52</v>
      </c>
      <c r="D44" s="13">
        <v>26900</v>
      </c>
      <c r="E44" s="13">
        <v>28800</v>
      </c>
      <c r="F44" s="13">
        <v>29300</v>
      </c>
      <c r="G44" s="13">
        <v>26500</v>
      </c>
      <c r="H44" s="13">
        <v>20000</v>
      </c>
      <c r="I44" s="13">
        <v>17200</v>
      </c>
      <c r="J44" s="13">
        <v>17300</v>
      </c>
      <c r="K44" s="13">
        <v>16100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500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140500</v>
      </c>
      <c r="E46" s="13">
        <v>82100</v>
      </c>
      <c r="F46" s="13">
        <v>78200</v>
      </c>
      <c r="G46" s="13">
        <v>79300</v>
      </c>
      <c r="H46" s="13">
        <v>73100</v>
      </c>
      <c r="I46" s="13">
        <v>48000</v>
      </c>
      <c r="J46" s="13">
        <v>49100</v>
      </c>
      <c r="K46" s="13">
        <v>48600</v>
      </c>
    </row>
    <row r="47" spans="2:11" x14ac:dyDescent="0.2">
      <c r="C47" s="11" t="s">
        <v>55</v>
      </c>
      <c r="D47" s="13">
        <v>3200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25900</v>
      </c>
      <c r="E48" s="13">
        <v>24500</v>
      </c>
      <c r="F48" s="13">
        <v>20600</v>
      </c>
      <c r="G48" s="13">
        <v>18900</v>
      </c>
      <c r="H48" s="13">
        <v>18100</v>
      </c>
      <c r="I48" s="13">
        <v>16800</v>
      </c>
      <c r="J48" s="13">
        <v>8600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169700</v>
      </c>
      <c r="E54" s="13">
        <v>106900</v>
      </c>
      <c r="F54" s="13">
        <v>99000</v>
      </c>
      <c r="G54" s="13">
        <v>98200</v>
      </c>
      <c r="H54" s="13">
        <v>91300</v>
      </c>
      <c r="I54" s="13">
        <v>64900</v>
      </c>
      <c r="J54" s="13">
        <v>57700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20500</v>
      </c>
      <c r="F57" s="13">
        <v>19900</v>
      </c>
      <c r="G57" s="13">
        <v>22100</v>
      </c>
      <c r="H57" s="13">
        <v>16100</v>
      </c>
      <c r="I57" s="13">
        <v>13200</v>
      </c>
      <c r="J57" s="13">
        <v>11300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4400</v>
      </c>
      <c r="F59" s="13">
        <v>2600</v>
      </c>
      <c r="G59" s="13">
        <v>2400</v>
      </c>
      <c r="H59" s="13">
        <v>2800</v>
      </c>
      <c r="I59" s="13">
        <v>3000</v>
      </c>
      <c r="J59" s="13">
        <v>3300</v>
      </c>
      <c r="K59" s="13">
        <v>2300</v>
      </c>
    </row>
    <row r="60" spans="3:11" x14ac:dyDescent="0.2">
      <c r="C60" s="11" t="s">
        <v>68</v>
      </c>
      <c r="D60" s="13">
        <v>27600</v>
      </c>
      <c r="E60" s="13">
        <v>25400</v>
      </c>
      <c r="F60" s="13">
        <v>23000</v>
      </c>
      <c r="G60" s="13">
        <v>24900</v>
      </c>
      <c r="H60" s="13">
        <v>18900</v>
      </c>
      <c r="I60" s="13">
        <v>16200</v>
      </c>
      <c r="J60" s="13">
        <v>14600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9500</v>
      </c>
      <c r="F62" s="13">
        <v>7000</v>
      </c>
      <c r="G62" s="13">
        <v>6700</v>
      </c>
      <c r="H62" s="13">
        <v>7000</v>
      </c>
      <c r="I62" s="13">
        <v>7300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34900</v>
      </c>
      <c r="F66" s="13">
        <v>30000</v>
      </c>
      <c r="G66" s="13">
        <v>31700</v>
      </c>
      <c r="H66" s="13">
        <v>25900</v>
      </c>
      <c r="I66" s="13">
        <v>23500</v>
      </c>
      <c r="J66" s="13">
        <v>16300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-73400</v>
      </c>
      <c r="F72" s="13">
        <v>-76000</v>
      </c>
      <c r="G72" s="13">
        <v>-78100</v>
      </c>
      <c r="H72" s="13">
        <v>-78800</v>
      </c>
      <c r="I72" s="13">
        <v>-79000</v>
      </c>
      <c r="J72" s="13">
        <v>-78700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72000</v>
      </c>
      <c r="F76" s="13">
        <v>69000</v>
      </c>
      <c r="G76" s="13">
        <v>66500</v>
      </c>
      <c r="H76" s="13">
        <v>65400</v>
      </c>
      <c r="I76" s="13">
        <v>41400</v>
      </c>
      <c r="J76" s="13">
        <v>41400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3800</v>
      </c>
      <c r="E81" s="13">
        <v>2600</v>
      </c>
      <c r="F81" s="13">
        <v>2100</v>
      </c>
      <c r="G81" s="13">
        <v>700</v>
      </c>
      <c r="H81" s="13">
        <v>200</v>
      </c>
      <c r="I81" s="13">
        <v>-300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22200</v>
      </c>
      <c r="E8" s="13">
        <v>20100</v>
      </c>
      <c r="F8" s="13">
        <v>17900</v>
      </c>
      <c r="G8" s="13">
        <v>16200</v>
      </c>
      <c r="H8" s="13">
        <v>15600</v>
      </c>
      <c r="I8" s="13" t="s">
        <v>92</v>
      </c>
      <c r="J8" s="13">
        <v>6000</v>
      </c>
      <c r="K8" s="13">
        <v>4700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21900</v>
      </c>
      <c r="E10" s="13">
        <v>19900</v>
      </c>
      <c r="F10" s="13">
        <v>17700</v>
      </c>
      <c r="G10" s="13">
        <v>16100</v>
      </c>
      <c r="H10" s="13">
        <v>15500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1500</v>
      </c>
      <c r="G14" s="13">
        <v>-1200</v>
      </c>
      <c r="H14" s="13">
        <v>1100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14100</v>
      </c>
      <c r="E15" s="13">
        <v>12500</v>
      </c>
      <c r="F15" s="13">
        <v>11700</v>
      </c>
      <c r="G15" s="13">
        <v>11700</v>
      </c>
      <c r="H15" s="13">
        <v>9700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34600</v>
      </c>
      <c r="F17" s="13">
        <v>31600</v>
      </c>
      <c r="G17" s="13">
        <v>34400</v>
      </c>
      <c r="H17" s="13">
        <v>95200</v>
      </c>
      <c r="I17" s="13">
        <v>7500</v>
      </c>
      <c r="J17" s="13">
        <v>500</v>
      </c>
      <c r="K17" s="13">
        <v>7700</v>
      </c>
    </row>
    <row r="18" spans="3:11" x14ac:dyDescent="0.2">
      <c r="C18" s="11" t="s">
        <v>30</v>
      </c>
      <c r="D18" s="13">
        <v>-12400</v>
      </c>
      <c r="E18" s="13">
        <v>-14500</v>
      </c>
      <c r="F18" s="13">
        <v>-13700</v>
      </c>
      <c r="G18" s="13">
        <v>-18200</v>
      </c>
      <c r="H18" s="13">
        <v>-79600</v>
      </c>
      <c r="I18" s="13" t="s">
        <v>92</v>
      </c>
      <c r="J18" s="13">
        <v>5500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-22400</v>
      </c>
      <c r="F20" s="13">
        <v>-17200</v>
      </c>
      <c r="G20" s="13">
        <v>-3300</v>
      </c>
      <c r="H20" s="13">
        <v>15600</v>
      </c>
      <c r="I20" s="13" t="s">
        <v>92</v>
      </c>
      <c r="J20" s="13">
        <v>0</v>
      </c>
      <c r="K20" s="13">
        <v>2800</v>
      </c>
    </row>
    <row r="21" spans="3:11" x14ac:dyDescent="0.2">
      <c r="C21" s="11" t="s">
        <v>33</v>
      </c>
      <c r="D21" s="13">
        <v>14200</v>
      </c>
      <c r="E21" s="13">
        <v>-24400</v>
      </c>
      <c r="F21" s="13">
        <v>-19300</v>
      </c>
      <c r="G21" s="13">
        <v>-9800</v>
      </c>
      <c r="H21" s="13">
        <v>-54300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8400</v>
      </c>
      <c r="F22" s="13">
        <v>7500</v>
      </c>
      <c r="G22" s="13">
        <v>5800</v>
      </c>
      <c r="H22" s="13">
        <v>7200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-45300</v>
      </c>
      <c r="F23" s="13">
        <v>-38400</v>
      </c>
      <c r="G23" s="13">
        <v>-27300</v>
      </c>
      <c r="H23" s="13">
        <v>-71200</v>
      </c>
      <c r="I23" s="13">
        <v>4000</v>
      </c>
      <c r="J23" s="13">
        <v>5500</v>
      </c>
      <c r="K23" s="13">
        <v>-100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3500</v>
      </c>
      <c r="G24" s="13">
        <v>400</v>
      </c>
      <c r="H24" s="13">
        <v>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-43200</v>
      </c>
      <c r="F26" s="13">
        <v>-41900</v>
      </c>
      <c r="G26" s="13">
        <v>-27800</v>
      </c>
      <c r="H26" s="13">
        <v>-72900</v>
      </c>
      <c r="I26" s="13">
        <v>4000</v>
      </c>
      <c r="J26" s="13">
        <v>5500</v>
      </c>
      <c r="K26" s="13">
        <v>-100</v>
      </c>
    </row>
    <row r="27" spans="3:11" x14ac:dyDescent="0.2">
      <c r="C27" s="11" t="s">
        <v>38</v>
      </c>
      <c r="D27" s="13">
        <v>-39000</v>
      </c>
      <c r="E27" s="13">
        <v>-39700</v>
      </c>
      <c r="F27" s="13">
        <v>-38500</v>
      </c>
      <c r="G27" s="13">
        <v>-25500</v>
      </c>
      <c r="H27" s="13">
        <v>-72100</v>
      </c>
      <c r="I27" s="13">
        <v>3900</v>
      </c>
      <c r="J27" s="13">
        <v>5500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22400</v>
      </c>
      <c r="F32" s="13">
        <v>17200</v>
      </c>
      <c r="G32" s="13">
        <v>3300</v>
      </c>
      <c r="H32" s="13">
        <v>-15600</v>
      </c>
      <c r="I32" s="13" t="s">
        <v>92</v>
      </c>
      <c r="J32" s="13">
        <v>0</v>
      </c>
      <c r="K32" s="13">
        <v>-2800</v>
      </c>
    </row>
    <row r="33" spans="2:11" x14ac:dyDescent="0.2">
      <c r="C33" s="11" t="s">
        <v>44</v>
      </c>
      <c r="D33" s="13">
        <v>-39000</v>
      </c>
      <c r="E33" s="13">
        <v>-39700</v>
      </c>
      <c r="F33" s="13">
        <v>-38500</v>
      </c>
      <c r="G33" s="13">
        <v>-25500</v>
      </c>
      <c r="H33" s="13">
        <v>-72100</v>
      </c>
      <c r="I33" s="13">
        <v>3900</v>
      </c>
      <c r="J33" s="13">
        <v>5500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-39700</v>
      </c>
      <c r="F35" s="13">
        <v>-38500</v>
      </c>
      <c r="G35" s="13">
        <v>-25500</v>
      </c>
      <c r="H35" s="13">
        <v>-72100</v>
      </c>
      <c r="I35" s="13">
        <v>3900</v>
      </c>
      <c r="J35" s="13">
        <v>5500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99900</v>
      </c>
      <c r="F41" s="13">
        <v>169100</v>
      </c>
      <c r="G41" s="13">
        <v>188600</v>
      </c>
      <c r="H41" s="13">
        <v>248900</v>
      </c>
      <c r="I41" s="13">
        <v>501300</v>
      </c>
      <c r="J41" s="13">
        <v>200</v>
      </c>
      <c r="K41" s="13">
        <v>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496000</v>
      </c>
      <c r="K42" s="13">
        <v>490100</v>
      </c>
    </row>
    <row r="43" spans="2:11" x14ac:dyDescent="0.2">
      <c r="C43" s="11" t="s">
        <v>51</v>
      </c>
      <c r="D43" s="13">
        <v>7800</v>
      </c>
      <c r="E43" s="13">
        <v>7800</v>
      </c>
      <c r="F43" s="13">
        <v>4900</v>
      </c>
      <c r="G43" s="13">
        <v>5100</v>
      </c>
      <c r="H43" s="13">
        <v>8700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19000</v>
      </c>
      <c r="F45" s="13">
        <v>13700</v>
      </c>
      <c r="G45" s="13">
        <v>12100</v>
      </c>
      <c r="H45" s="13">
        <v>9500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115800</v>
      </c>
      <c r="E46" s="13">
        <v>126700</v>
      </c>
      <c r="F46" s="13">
        <v>187800</v>
      </c>
      <c r="G46" s="13">
        <v>205700</v>
      </c>
      <c r="H46" s="13">
        <v>267100</v>
      </c>
      <c r="I46" s="13">
        <v>501400</v>
      </c>
      <c r="J46" s="13">
        <v>496200</v>
      </c>
      <c r="K46" s="13">
        <v>493600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1174100</v>
      </c>
      <c r="E48" s="13">
        <v>1095000</v>
      </c>
      <c r="F48" s="13">
        <v>966400</v>
      </c>
      <c r="G48" s="13">
        <v>928000</v>
      </c>
      <c r="H48" s="13">
        <v>900100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86800</v>
      </c>
      <c r="E49" s="13">
        <v>86400</v>
      </c>
      <c r="F49" s="13">
        <v>94300</v>
      </c>
      <c r="G49" s="13">
        <v>95200</v>
      </c>
      <c r="H49" s="13">
        <v>94600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120200</v>
      </c>
      <c r="F52" s="13">
        <v>154600</v>
      </c>
      <c r="G52" s="13">
        <v>14800</v>
      </c>
      <c r="H52" s="13">
        <v>16100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1490500</v>
      </c>
      <c r="E54" s="13">
        <v>1428200</v>
      </c>
      <c r="F54" s="13">
        <v>1403100</v>
      </c>
      <c r="G54" s="13">
        <v>1243600</v>
      </c>
      <c r="H54" s="13">
        <v>1298000</v>
      </c>
      <c r="I54" s="13">
        <v>501400</v>
      </c>
      <c r="J54" s="13">
        <v>496200</v>
      </c>
      <c r="K54" s="13">
        <v>493600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2700</v>
      </c>
      <c r="G57" s="13">
        <v>2400</v>
      </c>
      <c r="H57" s="13">
        <v>2200</v>
      </c>
      <c r="I57" s="13">
        <v>300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15400</v>
      </c>
      <c r="E58" s="13">
        <v>15700</v>
      </c>
      <c r="F58" s="13">
        <v>13600</v>
      </c>
      <c r="G58" s="13">
        <v>12800</v>
      </c>
      <c r="H58" s="13">
        <v>62400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55100</v>
      </c>
      <c r="E59" s="13">
        <v>48700</v>
      </c>
      <c r="F59" s="13">
        <v>44500</v>
      </c>
      <c r="G59" s="13">
        <v>43400</v>
      </c>
      <c r="H59" s="13">
        <v>36800</v>
      </c>
      <c r="I59" s="13">
        <v>6700</v>
      </c>
      <c r="J59" s="13">
        <v>300</v>
      </c>
      <c r="K59" s="13">
        <v>6400</v>
      </c>
    </row>
    <row r="60" spans="3:11" x14ac:dyDescent="0.2">
      <c r="C60" s="11" t="s">
        <v>68</v>
      </c>
      <c r="D60" s="13">
        <v>73400</v>
      </c>
      <c r="E60" s="13">
        <v>66100</v>
      </c>
      <c r="F60" s="13">
        <v>60800</v>
      </c>
      <c r="G60" s="13">
        <v>58600</v>
      </c>
      <c r="H60" s="13">
        <v>101300</v>
      </c>
      <c r="I60" s="13">
        <v>7000</v>
      </c>
      <c r="J60" s="13">
        <v>300</v>
      </c>
      <c r="K60" s="13">
        <v>3200</v>
      </c>
    </row>
    <row r="61" spans="3:11" x14ac:dyDescent="0.2">
      <c r="C61" s="11" t="s">
        <v>69</v>
      </c>
      <c r="D61" s="13">
        <v>839900</v>
      </c>
      <c r="E61" s="13">
        <v>764200</v>
      </c>
      <c r="F61" s="13">
        <v>727700</v>
      </c>
      <c r="G61" s="13">
        <v>546900</v>
      </c>
      <c r="H61" s="13">
        <v>541400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</v>
      </c>
      <c r="E62" s="13">
        <v>65800</v>
      </c>
      <c r="F62" s="13">
        <v>65400</v>
      </c>
      <c r="G62" s="13">
        <v>60000</v>
      </c>
      <c r="H62" s="13">
        <v>58200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1031700</v>
      </c>
      <c r="E66" s="13">
        <v>951700</v>
      </c>
      <c r="F66" s="13">
        <v>911800</v>
      </c>
      <c r="G66" s="13">
        <v>726700</v>
      </c>
      <c r="H66" s="13">
        <v>764400</v>
      </c>
      <c r="I66" s="13">
        <v>7000</v>
      </c>
      <c r="J66" s="13">
        <v>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-213200</v>
      </c>
      <c r="F72" s="13">
        <v>-173500</v>
      </c>
      <c r="G72" s="13">
        <v>-135000</v>
      </c>
      <c r="H72" s="13">
        <v>-109500</v>
      </c>
      <c r="I72" s="13">
        <v>3900</v>
      </c>
      <c r="J72" s="13">
        <v>4900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</v>
      </c>
      <c r="E76" s="13">
        <v>476500</v>
      </c>
      <c r="F76" s="13">
        <v>491300</v>
      </c>
      <c r="G76" s="13">
        <v>516900</v>
      </c>
      <c r="H76" s="13">
        <v>533600</v>
      </c>
      <c r="I76" s="13">
        <v>494400</v>
      </c>
      <c r="J76" s="13">
        <v>479400</v>
      </c>
      <c r="K76" s="13">
        <v>490400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-39000</v>
      </c>
      <c r="E81" s="13">
        <v>-39700</v>
      </c>
      <c r="F81" s="13">
        <v>-38500</v>
      </c>
      <c r="G81" s="13">
        <v>-25500</v>
      </c>
      <c r="H81" s="13">
        <v>-72100</v>
      </c>
      <c r="I81" s="13">
        <v>3900</v>
      </c>
      <c r="J81" s="13">
        <v>5500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12500</v>
      </c>
      <c r="F83" s="13">
        <v>11700</v>
      </c>
      <c r="G83" s="13">
        <v>11700</v>
      </c>
      <c r="H83" s="13">
        <v>9700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-11700</v>
      </c>
      <c r="F89" s="13">
        <v>-2600</v>
      </c>
      <c r="G89" s="13">
        <v>800</v>
      </c>
      <c r="H89" s="13">
        <v>-32400</v>
      </c>
      <c r="I89" s="13">
        <v>500</v>
      </c>
      <c r="J89" s="13">
        <v>-3400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-103600</v>
      </c>
      <c r="F94" s="13">
        <v>-27200</v>
      </c>
      <c r="G94" s="13">
        <v>-9300</v>
      </c>
      <c r="H94" s="13">
        <v>-318800</v>
      </c>
      <c r="I94" s="13">
        <v>497400</v>
      </c>
      <c r="J94" s="13">
        <v>100</v>
      </c>
      <c r="K94" s="13">
        <v>-482900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87600</v>
      </c>
      <c r="E100" s="13">
        <v>100</v>
      </c>
      <c r="F100" s="13">
        <v>152500</v>
      </c>
      <c r="G100" s="13">
        <v>-52700</v>
      </c>
      <c r="H100" s="13">
        <v>-3500</v>
      </c>
      <c r="I100" s="13">
        <v>0</v>
      </c>
      <c r="J100" s="13">
        <v>0</v>
      </c>
      <c r="K100" s="13">
        <v>490300</v>
      </c>
    </row>
    <row r="101" spans="3:11" x14ac:dyDescent="0.2">
      <c r="C101" s="11" t="s">
        <v>19</v>
      </c>
      <c r="D101" s="13">
        <v>-1900</v>
      </c>
      <c r="E101" s="13">
        <v>6800</v>
      </c>
      <c r="F101" s="13">
        <v>-1300</v>
      </c>
      <c r="G101" s="13">
        <v>1300</v>
      </c>
      <c r="H101" s="13">
        <v>-1200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-108500</v>
      </c>
      <c r="F102" s="13">
        <v>121400</v>
      </c>
      <c r="G102" s="13">
        <v>-59900</v>
      </c>
      <c r="H102" s="13">
        <v>-355900</v>
      </c>
      <c r="I102" s="13">
        <v>497900</v>
      </c>
      <c r="J102" s="13">
        <v>-3200</v>
      </c>
      <c r="K102" s="13">
        <v>3400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-4400</v>
      </c>
      <c r="G72" s="13">
        <v>-4400</v>
      </c>
      <c r="H72" s="13">
        <v>-4300</v>
      </c>
      <c r="I72" s="13">
        <v>-4300</v>
      </c>
      <c r="J72" s="13">
        <v>-4000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>
        <v>-200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600</v>
      </c>
      <c r="H10" s="13">
        <v>600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800</v>
      </c>
      <c r="H17" s="13">
        <v>1000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200</v>
      </c>
      <c r="H18" s="13">
        <v>0</v>
      </c>
      <c r="I18" s="13">
        <v>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600</v>
      </c>
      <c r="H20" s="13">
        <v>600</v>
      </c>
      <c r="I20" s="13">
        <v>300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800</v>
      </c>
      <c r="G21" s="13">
        <v>900</v>
      </c>
      <c r="H21" s="13">
        <v>800</v>
      </c>
      <c r="I21" s="13">
        <v>600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300</v>
      </c>
      <c r="G23" s="13">
        <v>400</v>
      </c>
      <c r="H23" s="13">
        <v>300</v>
      </c>
      <c r="I23" s="13">
        <v>100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100</v>
      </c>
      <c r="I24" s="13">
        <v>-100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100</v>
      </c>
      <c r="H26" s="13">
        <v>200</v>
      </c>
      <c r="I26" s="13">
        <v>200</v>
      </c>
      <c r="J26" s="13">
        <v>1200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100</v>
      </c>
      <c r="H27" s="13">
        <v>200</v>
      </c>
      <c r="I27" s="13">
        <v>200</v>
      </c>
      <c r="J27" s="13">
        <v>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-600</v>
      </c>
      <c r="H32" s="13">
        <v>-600</v>
      </c>
      <c r="I32" s="13">
        <v>-300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100</v>
      </c>
      <c r="H33" s="13">
        <v>200</v>
      </c>
      <c r="I33" s="13">
        <v>200</v>
      </c>
      <c r="J33" s="13">
        <v>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100</v>
      </c>
      <c r="H35" s="13">
        <v>200</v>
      </c>
      <c r="I35" s="13">
        <v>200</v>
      </c>
      <c r="J35" s="13">
        <v>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1100</v>
      </c>
      <c r="G41" s="13">
        <v>800</v>
      </c>
      <c r="H41" s="13">
        <v>900</v>
      </c>
      <c r="I41" s="13">
        <v>600</v>
      </c>
      <c r="J41" s="13">
        <v>7200</v>
      </c>
      <c r="K41" s="13">
        <v>5500</v>
      </c>
    </row>
    <row r="42" spans="2:11" x14ac:dyDescent="0.2">
      <c r="C42" s="11" t="s">
        <v>50</v>
      </c>
      <c r="D42" s="13">
        <v>6500</v>
      </c>
      <c r="E42" s="13">
        <v>5900</v>
      </c>
      <c r="F42" s="13">
        <v>6500</v>
      </c>
      <c r="G42" s="13">
        <v>5700</v>
      </c>
      <c r="H42" s="13">
        <v>5800</v>
      </c>
      <c r="I42" s="13">
        <v>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1400</v>
      </c>
      <c r="G45" s="13">
        <v>2800</v>
      </c>
      <c r="H45" s="13">
        <v>3000</v>
      </c>
      <c r="I45" s="13">
        <v>3200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8300</v>
      </c>
      <c r="E46" s="13">
        <v>8600</v>
      </c>
      <c r="F46" s="13">
        <v>9100</v>
      </c>
      <c r="G46" s="13">
        <v>9400</v>
      </c>
      <c r="H46" s="13">
        <v>9800</v>
      </c>
      <c r="I46" s="13">
        <v>10200</v>
      </c>
      <c r="J46" s="13">
        <v>10000</v>
      </c>
      <c r="K46" s="13">
        <v>7500</v>
      </c>
    </row>
    <row r="47" spans="2:11" x14ac:dyDescent="0.2">
      <c r="C47" s="11" t="s">
        <v>55</v>
      </c>
      <c r="D47" s="13">
        <v>56000</v>
      </c>
      <c r="E47" s="13">
        <v>55400</v>
      </c>
      <c r="F47" s="13">
        <v>55000</v>
      </c>
      <c r="G47" s="13">
        <v>54400</v>
      </c>
      <c r="H47" s="13">
        <v>54000</v>
      </c>
      <c r="I47" s="13">
        <v>53400</v>
      </c>
      <c r="J47" s="13">
        <v>53500</v>
      </c>
      <c r="K47" s="13">
        <v>55000</v>
      </c>
    </row>
    <row r="48" spans="2:11" x14ac:dyDescent="0.2">
      <c r="C48" s="11" t="s">
        <v>56</v>
      </c>
      <c r="D48" s="13">
        <v>31300</v>
      </c>
      <c r="E48" s="13">
        <v>31500</v>
      </c>
      <c r="F48" s="13">
        <v>31700</v>
      </c>
      <c r="G48" s="13">
        <v>31900</v>
      </c>
      <c r="H48" s="13">
        <v>32100</v>
      </c>
      <c r="I48" s="13">
        <v>32300</v>
      </c>
      <c r="J48" s="13">
        <v>32500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</v>
      </c>
      <c r="E54" s="13">
        <v>95800</v>
      </c>
      <c r="F54" s="13">
        <v>96000</v>
      </c>
      <c r="G54" s="13">
        <v>96000</v>
      </c>
      <c r="H54" s="13">
        <v>96100</v>
      </c>
      <c r="I54" s="13">
        <v>96200</v>
      </c>
      <c r="J54" s="13">
        <v>96600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800</v>
      </c>
      <c r="H59" s="13">
        <v>700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1700</v>
      </c>
      <c r="G60" s="13">
        <v>1700</v>
      </c>
      <c r="H60" s="13">
        <v>1500</v>
      </c>
      <c r="I60" s="13">
        <v>1100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24500</v>
      </c>
      <c r="E61" s="13">
        <v>24600</v>
      </c>
      <c r="F61" s="13">
        <v>24700</v>
      </c>
      <c r="G61" s="13">
        <v>24800</v>
      </c>
      <c r="H61" s="13">
        <v>24800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26500</v>
      </c>
      <c r="F66" s="13">
        <v>26500</v>
      </c>
      <c r="G66" s="13">
        <v>26500</v>
      </c>
      <c r="H66" s="13">
        <v>26400</v>
      </c>
      <c r="I66" s="13">
        <v>26400</v>
      </c>
      <c r="J66" s="13">
        <v>26500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55300</v>
      </c>
      <c r="F72" s="13">
        <v>55400</v>
      </c>
      <c r="G72" s="13">
        <v>55400</v>
      </c>
      <c r="H72" s="13">
        <v>55700</v>
      </c>
      <c r="I72" s="13">
        <v>55800</v>
      </c>
      <c r="J72" s="13">
        <v>56000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69400</v>
      </c>
      <c r="F76" s="13">
        <v>69500</v>
      </c>
      <c r="G76" s="13">
        <v>69500</v>
      </c>
      <c r="H76" s="13">
        <v>69700</v>
      </c>
      <c r="I76" s="13">
        <v>69900</v>
      </c>
      <c r="J76" s="13">
        <v>70100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100</v>
      </c>
      <c r="H81" s="13">
        <v>200</v>
      </c>
      <c r="I81" s="13">
        <v>200</v>
      </c>
      <c r="J81" s="13">
        <v>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1600</v>
      </c>
      <c r="G89" s="13">
        <v>200</v>
      </c>
      <c r="H89" s="13">
        <v>100</v>
      </c>
      <c r="I89" s="13">
        <v>-600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600</v>
      </c>
      <c r="F94" s="13">
        <v>-800</v>
      </c>
      <c r="G94" s="13">
        <v>100</v>
      </c>
      <c r="H94" s="13">
        <v>500</v>
      </c>
      <c r="I94" s="13">
        <v>-5900</v>
      </c>
      <c r="J94" s="13">
        <v>2000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400</v>
      </c>
      <c r="G102" s="13">
        <v>0</v>
      </c>
      <c r="H102" s="13">
        <v>300</v>
      </c>
      <c r="I102" s="13">
        <v>-6800</v>
      </c>
      <c r="J102" s="13">
        <v>1700</v>
      </c>
      <c r="K102" s="13">
        <v>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32400</v>
      </c>
      <c r="E8" s="13">
        <v>60600</v>
      </c>
      <c r="F8" s="13">
        <v>25200</v>
      </c>
      <c r="G8" s="13">
        <v>17500</v>
      </c>
      <c r="H8" s="13">
        <v>5200</v>
      </c>
      <c r="I8" s="13">
        <v>44900</v>
      </c>
      <c r="J8" s="13">
        <v>40700</v>
      </c>
      <c r="K8" s="13">
        <v>73700</v>
      </c>
    </row>
    <row r="9" spans="1:11" x14ac:dyDescent="0.2">
      <c r="C9" s="11" t="s">
        <v>22</v>
      </c>
      <c r="D9" s="13">
        <v>30600</v>
      </c>
      <c r="E9" s="13">
        <v>55100</v>
      </c>
      <c r="F9" s="13">
        <v>29300</v>
      </c>
      <c r="G9" s="13">
        <v>23600</v>
      </c>
      <c r="H9" s="13">
        <v>14000</v>
      </c>
      <c r="I9" s="13">
        <v>53000</v>
      </c>
      <c r="J9" s="13">
        <v>46100</v>
      </c>
      <c r="K9" s="13">
        <v>67600</v>
      </c>
    </row>
    <row r="10" spans="1:11" x14ac:dyDescent="0.2">
      <c r="C10" s="11" t="s">
        <v>23</v>
      </c>
      <c r="D10" s="13">
        <v>1800</v>
      </c>
      <c r="E10" s="13">
        <v>5500</v>
      </c>
      <c r="F10" s="13">
        <v>-4100</v>
      </c>
      <c r="G10" s="13">
        <v>-6100</v>
      </c>
      <c r="H10" s="13">
        <v>-8800</v>
      </c>
      <c r="I10" s="13">
        <v>-8100</v>
      </c>
      <c r="J10" s="13">
        <v>-5400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6000</v>
      </c>
      <c r="F14" s="13">
        <v>30100</v>
      </c>
      <c r="G14" s="13">
        <v>300</v>
      </c>
      <c r="H14" s="13">
        <v>900</v>
      </c>
      <c r="I14" s="13">
        <v>-8600</v>
      </c>
      <c r="J14" s="13">
        <v>23000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69800</v>
      </c>
      <c r="F17" s="13">
        <v>66500</v>
      </c>
      <c r="G17" s="13">
        <v>30400</v>
      </c>
      <c r="H17" s="13">
        <v>22300</v>
      </c>
      <c r="I17" s="13">
        <v>53900</v>
      </c>
      <c r="J17" s="13">
        <v>76900</v>
      </c>
      <c r="K17" s="13">
        <v>89500</v>
      </c>
    </row>
    <row r="18" spans="3:11" x14ac:dyDescent="0.2">
      <c r="C18" s="11" t="s">
        <v>30</v>
      </c>
      <c r="D18" s="13">
        <v>-14000</v>
      </c>
      <c r="E18" s="13">
        <v>-9200</v>
      </c>
      <c r="F18" s="13">
        <v>-41300</v>
      </c>
      <c r="G18" s="13">
        <v>-12900</v>
      </c>
      <c r="H18" s="13">
        <v>-17100</v>
      </c>
      <c r="I18" s="13">
        <v>-9000</v>
      </c>
      <c r="J18" s="13">
        <v>-36200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-3600</v>
      </c>
      <c r="F20" s="13">
        <v>200</v>
      </c>
      <c r="G20" s="13">
        <v>100</v>
      </c>
      <c r="H20" s="13">
        <v>200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-34800</v>
      </c>
      <c r="E21" s="13">
        <v>-11600</v>
      </c>
      <c r="F21" s="13">
        <v>-39100</v>
      </c>
      <c r="G21" s="13">
        <v>-9900</v>
      </c>
      <c r="H21" s="13">
        <v>-13900</v>
      </c>
      <c r="I21" s="13">
        <v>-5900</v>
      </c>
      <c r="J21" s="13">
        <v>-32900</v>
      </c>
      <c r="K21" s="13">
        <v>-12500</v>
      </c>
    </row>
    <row r="22" spans="3:11" x14ac:dyDescent="0.2">
      <c r="C22" s="11" t="s">
        <v>34</v>
      </c>
      <c r="D22" s="13">
        <v>2500</v>
      </c>
      <c r="E22" s="13">
        <v>1600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-38500</v>
      </c>
      <c r="E23" s="13">
        <v>-14400</v>
      </c>
      <c r="F23" s="13">
        <v>-41400</v>
      </c>
      <c r="G23" s="13">
        <v>-13000</v>
      </c>
      <c r="H23" s="13">
        <v>-17200</v>
      </c>
      <c r="I23" s="13">
        <v>-9100</v>
      </c>
      <c r="J23" s="13">
        <v>-36100</v>
      </c>
      <c r="K23" s="13">
        <v>-15900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-100</v>
      </c>
      <c r="G24" s="13">
        <v>0</v>
      </c>
      <c r="H24" s="13">
        <v>0</v>
      </c>
      <c r="I24" s="13">
        <v>500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-14600</v>
      </c>
      <c r="F26" s="13">
        <v>-41300</v>
      </c>
      <c r="G26" s="13">
        <v>-13000</v>
      </c>
      <c r="H26" s="13">
        <v>-17200</v>
      </c>
      <c r="I26" s="13">
        <v>-9600</v>
      </c>
      <c r="J26" s="13">
        <v>-35700</v>
      </c>
      <c r="K26" s="13">
        <v>-15900</v>
      </c>
    </row>
    <row r="27" spans="3:11" x14ac:dyDescent="0.2">
      <c r="C27" s="11" t="s">
        <v>38</v>
      </c>
      <c r="D27" s="13">
        <v>-38400</v>
      </c>
      <c r="E27" s="13">
        <v>-14400</v>
      </c>
      <c r="F27" s="13">
        <v>-40300</v>
      </c>
      <c r="G27" s="13">
        <v>-12800</v>
      </c>
      <c r="H27" s="13">
        <v>-16900</v>
      </c>
      <c r="I27" s="13">
        <v>-9500</v>
      </c>
      <c r="J27" s="13">
        <v>-35700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3600</v>
      </c>
      <c r="F32" s="13">
        <v>-200</v>
      </c>
      <c r="G32" s="13">
        <v>-100</v>
      </c>
      <c r="H32" s="13">
        <v>-200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-38400</v>
      </c>
      <c r="E33" s="13">
        <v>-14400</v>
      </c>
      <c r="F33" s="13">
        <v>-40300</v>
      </c>
      <c r="G33" s="13">
        <v>-12800</v>
      </c>
      <c r="H33" s="13">
        <v>-16900</v>
      </c>
      <c r="I33" s="13">
        <v>-9500</v>
      </c>
      <c r="J33" s="13">
        <v>-35700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-14400</v>
      </c>
      <c r="F35" s="13">
        <v>-40300</v>
      </c>
      <c r="G35" s="13">
        <v>-12800</v>
      </c>
      <c r="H35" s="13">
        <v>-16900</v>
      </c>
      <c r="I35" s="13">
        <v>-9500</v>
      </c>
      <c r="J35" s="13">
        <v>-35700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54000</v>
      </c>
      <c r="F41" s="13">
        <v>32800</v>
      </c>
      <c r="G41" s="13">
        <v>48500</v>
      </c>
      <c r="H41" s="13">
        <v>60500</v>
      </c>
      <c r="I41" s="13">
        <v>66300</v>
      </c>
      <c r="J41" s="13">
        <v>59400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13900</v>
      </c>
      <c r="F43" s="13">
        <v>10400</v>
      </c>
      <c r="G43" s="13">
        <v>7800</v>
      </c>
      <c r="H43" s="13">
        <v>6700</v>
      </c>
      <c r="I43" s="13">
        <v>7000</v>
      </c>
      <c r="J43" s="13">
        <v>8700</v>
      </c>
      <c r="K43" s="13">
        <v>12900</v>
      </c>
    </row>
    <row r="44" spans="2:11" x14ac:dyDescent="0.2">
      <c r="C44" s="11" t="s">
        <v>52</v>
      </c>
      <c r="D44" s="13">
        <v>37100</v>
      </c>
      <c r="E44" s="13">
        <v>38800</v>
      </c>
      <c r="F44" s="13">
        <v>60200</v>
      </c>
      <c r="G44" s="13">
        <v>47100</v>
      </c>
      <c r="H44" s="13">
        <v>41100</v>
      </c>
      <c r="I44" s="13">
        <v>25100</v>
      </c>
      <c r="J44" s="13">
        <v>55700</v>
      </c>
      <c r="K44" s="13">
        <v>61800</v>
      </c>
    </row>
    <row r="45" spans="2:11" x14ac:dyDescent="0.2">
      <c r="C45" s="11" t="s">
        <v>53</v>
      </c>
      <c r="D45" s="13">
        <v>9200</v>
      </c>
      <c r="E45" s="13">
        <v>14200</v>
      </c>
      <c r="F45" s="13">
        <v>15300</v>
      </c>
      <c r="G45" s="13">
        <v>18100</v>
      </c>
      <c r="H45" s="13">
        <v>8300</v>
      </c>
      <c r="I45" s="13">
        <v>11300</v>
      </c>
      <c r="J45" s="13">
        <v>8200</v>
      </c>
      <c r="K45" s="13">
        <v>9000</v>
      </c>
    </row>
    <row r="46" spans="2:11" x14ac:dyDescent="0.2">
      <c r="C46" s="11" t="s">
        <v>54</v>
      </c>
      <c r="D46" s="13">
        <v>97200</v>
      </c>
      <c r="E46" s="13">
        <v>121000</v>
      </c>
      <c r="F46" s="13">
        <v>118600</v>
      </c>
      <c r="G46" s="13">
        <v>121600</v>
      </c>
      <c r="H46" s="13">
        <v>116700</v>
      </c>
      <c r="I46" s="13">
        <v>109700</v>
      </c>
      <c r="J46" s="13">
        <v>132000</v>
      </c>
      <c r="K46" s="13">
        <v>153500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58700</v>
      </c>
      <c r="F48" s="13">
        <v>91600</v>
      </c>
      <c r="G48" s="13">
        <v>131300</v>
      </c>
      <c r="H48" s="13">
        <v>133400</v>
      </c>
      <c r="I48" s="13">
        <v>134000</v>
      </c>
      <c r="J48" s="13">
        <v>155200</v>
      </c>
      <c r="K48" s="13">
        <v>159500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800</v>
      </c>
      <c r="G52" s="13">
        <v>900</v>
      </c>
      <c r="H52" s="13">
        <v>1000</v>
      </c>
      <c r="I52" s="13">
        <v>1600</v>
      </c>
      <c r="J52" s="13">
        <v>2100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158100</v>
      </c>
      <c r="E54" s="13">
        <v>182700</v>
      </c>
      <c r="F54" s="13">
        <v>211100</v>
      </c>
      <c r="G54" s="13">
        <v>253800</v>
      </c>
      <c r="H54" s="13">
        <v>251100</v>
      </c>
      <c r="I54" s="13">
        <v>245200</v>
      </c>
      <c r="J54" s="13">
        <v>289300</v>
      </c>
      <c r="K54" s="13">
        <v>337600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18700</v>
      </c>
      <c r="F57" s="13">
        <v>20600</v>
      </c>
      <c r="G57" s="13">
        <v>18100</v>
      </c>
      <c r="H57" s="13">
        <v>19700</v>
      </c>
      <c r="I57" s="13">
        <v>11700</v>
      </c>
      <c r="J57" s="13">
        <v>24000</v>
      </c>
      <c r="K57" s="13">
        <v>30100</v>
      </c>
    </row>
    <row r="58" spans="3:11" x14ac:dyDescent="0.2">
      <c r="C58" s="11" t="s">
        <v>66</v>
      </c>
      <c r="D58" s="13">
        <v>19300</v>
      </c>
      <c r="E58" s="13">
        <v>17600</v>
      </c>
      <c r="F58" s="13">
        <v>15800</v>
      </c>
      <c r="G58" s="13">
        <v>14000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34900</v>
      </c>
      <c r="F59" s="13">
        <v>67100</v>
      </c>
      <c r="G59" s="13">
        <v>67500</v>
      </c>
      <c r="H59" s="13">
        <v>54900</v>
      </c>
      <c r="I59" s="13">
        <v>37700</v>
      </c>
      <c r="J59" s="13">
        <v>37700</v>
      </c>
      <c r="K59" s="13">
        <v>39200</v>
      </c>
    </row>
    <row r="60" spans="3:11" x14ac:dyDescent="0.2">
      <c r="C60" s="11" t="s">
        <v>68</v>
      </c>
      <c r="D60" s="13">
        <v>61800</v>
      </c>
      <c r="E60" s="13">
        <v>71100</v>
      </c>
      <c r="F60" s="13">
        <v>103500</v>
      </c>
      <c r="G60" s="13">
        <v>99500</v>
      </c>
      <c r="H60" s="13">
        <v>74600</v>
      </c>
      <c r="I60" s="13">
        <v>49400</v>
      </c>
      <c r="J60" s="13">
        <v>61700</v>
      </c>
      <c r="K60" s="13">
        <v>69400</v>
      </c>
    </row>
    <row r="61" spans="3:11" x14ac:dyDescent="0.2">
      <c r="C61" s="11" t="s">
        <v>69</v>
      </c>
      <c r="D61" s="13">
        <v>36800</v>
      </c>
      <c r="E61" s="13">
        <v>37700</v>
      </c>
      <c r="F61" s="13">
        <v>4400</v>
      </c>
      <c r="G61" s="13">
        <v>6300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67100</v>
      </c>
      <c r="E62" s="13">
        <v>43400</v>
      </c>
      <c r="F62" s="13">
        <v>56800</v>
      </c>
      <c r="G62" s="13">
        <v>60800</v>
      </c>
      <c r="H62" s="13">
        <v>66000</v>
      </c>
      <c r="I62" s="13">
        <v>68400</v>
      </c>
      <c r="J62" s="13">
        <v>88400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152200</v>
      </c>
      <c r="F66" s="13">
        <v>163200</v>
      </c>
      <c r="G66" s="13">
        <v>166000</v>
      </c>
      <c r="H66" s="13">
        <v>150500</v>
      </c>
      <c r="I66" s="13">
        <v>128000</v>
      </c>
      <c r="J66" s="13">
        <v>160300</v>
      </c>
      <c r="K66" s="13">
        <v>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-38600</v>
      </c>
      <c r="F72" s="13">
        <v>-24200</v>
      </c>
      <c r="G72" s="13">
        <v>16100</v>
      </c>
      <c r="H72" s="13">
        <v>28900</v>
      </c>
      <c r="I72" s="13">
        <v>45800</v>
      </c>
      <c r="J72" s="13">
        <v>55400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30500</v>
      </c>
      <c r="F76" s="13">
        <v>47900</v>
      </c>
      <c r="G76" s="13">
        <v>87800</v>
      </c>
      <c r="H76" s="13">
        <v>100600</v>
      </c>
      <c r="I76" s="13">
        <v>117200</v>
      </c>
      <c r="J76" s="13">
        <v>129000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-38400</v>
      </c>
      <c r="E81" s="13">
        <v>-14400</v>
      </c>
      <c r="F81" s="13">
        <v>-40300</v>
      </c>
      <c r="G81" s="13">
        <v>-12800</v>
      </c>
      <c r="H81" s="13">
        <v>-16900</v>
      </c>
      <c r="I81" s="13">
        <v>-9500</v>
      </c>
      <c r="J81" s="13">
        <v>-35700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2100</v>
      </c>
      <c r="G83" s="13">
        <v>2900</v>
      </c>
      <c r="H83" s="13">
        <v>3000</v>
      </c>
      <c r="I83" s="13">
        <v>3000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-19900</v>
      </c>
      <c r="F89" s="13">
        <v>-18200</v>
      </c>
      <c r="G89" s="13">
        <v>-14800</v>
      </c>
      <c r="H89" s="13">
        <v>-6000</v>
      </c>
      <c r="I89" s="13">
        <v>6600</v>
      </c>
      <c r="J89" s="13">
        <v>-10400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-1300</v>
      </c>
      <c r="G91" s="13">
        <v>-3300</v>
      </c>
      <c r="H91" s="13">
        <v>-3700</v>
      </c>
      <c r="I91" s="13">
        <v>-2300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2400</v>
      </c>
      <c r="G94" s="13">
        <v>-7200</v>
      </c>
      <c r="H94" s="13">
        <v>300</v>
      </c>
      <c r="I94" s="13">
        <v>200</v>
      </c>
      <c r="J94" s="13">
        <v>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42800</v>
      </c>
      <c r="F100" s="13">
        <v>0</v>
      </c>
      <c r="G100" s="13">
        <v>10000</v>
      </c>
      <c r="H100" s="13">
        <v>0</v>
      </c>
      <c r="I100" s="13">
        <v>0</v>
      </c>
      <c r="J100" s="13">
        <v>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21300</v>
      </c>
      <c r="F102" s="13">
        <v>-15800</v>
      </c>
      <c r="G102" s="13">
        <v>-11900</v>
      </c>
      <c r="H102" s="13">
        <v>-5800</v>
      </c>
      <c r="I102" s="13">
        <v>6800</v>
      </c>
      <c r="J102" s="13">
        <v>-10400</v>
      </c>
      <c r="K102" s="13">
        <v>4900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119800</v>
      </c>
      <c r="E8" s="13">
        <v>104700</v>
      </c>
      <c r="F8" s="13">
        <v>99400</v>
      </c>
      <c r="G8" s="13">
        <v>105700</v>
      </c>
      <c r="H8" s="13">
        <v>102200</v>
      </c>
      <c r="I8" s="13">
        <v>90100</v>
      </c>
      <c r="J8" s="13">
        <v>82500</v>
      </c>
      <c r="K8" s="13">
        <v>78300</v>
      </c>
    </row>
    <row r="9" spans="1:11" x14ac:dyDescent="0.2">
      <c r="C9" s="11" t="s">
        <v>22</v>
      </c>
      <c r="D9" s="13">
        <v>37100</v>
      </c>
      <c r="E9" s="13">
        <v>34900</v>
      </c>
      <c r="F9" s="13">
        <v>34500</v>
      </c>
      <c r="G9" s="13">
        <v>36900</v>
      </c>
      <c r="H9" s="13">
        <v>38000</v>
      </c>
      <c r="I9" s="13">
        <v>41500</v>
      </c>
      <c r="J9" s="13">
        <v>36400</v>
      </c>
      <c r="K9" s="13">
        <v>37800</v>
      </c>
    </row>
    <row r="10" spans="1:11" x14ac:dyDescent="0.2">
      <c r="C10" s="11" t="s">
        <v>23</v>
      </c>
      <c r="D10" s="13">
        <v>82700</v>
      </c>
      <c r="E10" s="13">
        <v>69800</v>
      </c>
      <c r="F10" s="13">
        <v>64900</v>
      </c>
      <c r="G10" s="13">
        <v>68800</v>
      </c>
      <c r="H10" s="13">
        <v>64200</v>
      </c>
      <c r="I10" s="13">
        <v>48600</v>
      </c>
      <c r="J10" s="13">
        <v>46100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31000</v>
      </c>
      <c r="F12" s="13">
        <v>27000</v>
      </c>
      <c r="G12" s="13">
        <v>28400</v>
      </c>
      <c r="H12" s="13">
        <v>27400</v>
      </c>
      <c r="I12" s="13">
        <v>26400</v>
      </c>
      <c r="J12" s="13">
        <v>23700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5600</v>
      </c>
      <c r="G14" s="13">
        <v>2400</v>
      </c>
      <c r="H14" s="13">
        <v>200</v>
      </c>
      <c r="I14" s="13">
        <v>0</v>
      </c>
      <c r="J14" s="13">
        <v>2300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131500</v>
      </c>
      <c r="F17" s="13">
        <v>125400</v>
      </c>
      <c r="G17" s="13">
        <v>146500</v>
      </c>
      <c r="H17" s="13">
        <v>143700</v>
      </c>
      <c r="I17" s="13">
        <v>140400</v>
      </c>
      <c r="J17" s="13">
        <v>130900</v>
      </c>
      <c r="K17" s="13">
        <v>160500</v>
      </c>
    </row>
    <row r="18" spans="3:11" x14ac:dyDescent="0.2">
      <c r="C18" s="11" t="s">
        <v>30</v>
      </c>
      <c r="D18" s="13">
        <v>-15700</v>
      </c>
      <c r="E18" s="13">
        <v>-26800</v>
      </c>
      <c r="F18" s="13">
        <v>-26000</v>
      </c>
      <c r="G18" s="13">
        <v>-40800</v>
      </c>
      <c r="H18" s="13">
        <v>-41500</v>
      </c>
      <c r="I18" s="13">
        <v>-50300</v>
      </c>
      <c r="J18" s="13">
        <v>-48400</v>
      </c>
      <c r="K18" s="13">
        <v>-82200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500</v>
      </c>
      <c r="G20" s="13">
        <v>1600</v>
      </c>
      <c r="H20" s="13">
        <v>3200</v>
      </c>
      <c r="I20" s="13">
        <v>4800</v>
      </c>
      <c r="J20" s="13">
        <v>5900</v>
      </c>
      <c r="K20" s="13">
        <v>8300</v>
      </c>
    </row>
    <row r="21" spans="3:11" x14ac:dyDescent="0.2">
      <c r="C21" s="11" t="s">
        <v>33</v>
      </c>
      <c r="D21" s="13">
        <v>-9400</v>
      </c>
      <c r="E21" s="13">
        <v>-20200</v>
      </c>
      <c r="F21" s="13">
        <v>-17500</v>
      </c>
      <c r="G21" s="13">
        <v>-31300</v>
      </c>
      <c r="H21" s="13">
        <v>-30200</v>
      </c>
      <c r="I21" s="13">
        <v>-34500</v>
      </c>
      <c r="J21" s="13">
        <v>-33600</v>
      </c>
      <c r="K21" s="13">
        <v>-65300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-27100</v>
      </c>
      <c r="F23" s="13">
        <v>-25500</v>
      </c>
      <c r="G23" s="13">
        <v>-39200</v>
      </c>
      <c r="H23" s="13">
        <v>-38300</v>
      </c>
      <c r="I23" s="13">
        <v>-45500</v>
      </c>
      <c r="J23" s="13">
        <v>-42500</v>
      </c>
      <c r="K23" s="13">
        <v>-73800</v>
      </c>
    </row>
    <row r="24" spans="3:11" x14ac:dyDescent="0.2">
      <c r="C24" s="11" t="s">
        <v>36</v>
      </c>
      <c r="D24" s="13">
        <v>-4100</v>
      </c>
      <c r="E24" s="13">
        <v>-3100</v>
      </c>
      <c r="F24" s="13">
        <v>-3800</v>
      </c>
      <c r="G24" s="13">
        <v>-34300</v>
      </c>
      <c r="H24" s="13">
        <v>-300</v>
      </c>
      <c r="I24" s="13">
        <v>-5300</v>
      </c>
      <c r="J24" s="13">
        <v>-400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-24000</v>
      </c>
      <c r="F26" s="13">
        <v>-21700</v>
      </c>
      <c r="G26" s="13">
        <v>-4900</v>
      </c>
      <c r="H26" s="13">
        <v>-38000</v>
      </c>
      <c r="I26" s="13">
        <v>-40200</v>
      </c>
      <c r="J26" s="13">
        <v>-42100</v>
      </c>
      <c r="K26" s="13">
        <v>-49700</v>
      </c>
    </row>
    <row r="27" spans="3:11" x14ac:dyDescent="0.2">
      <c r="C27" s="11" t="s">
        <v>38</v>
      </c>
      <c r="D27" s="13">
        <v>-11700</v>
      </c>
      <c r="E27" s="13">
        <v>-24000</v>
      </c>
      <c r="F27" s="13">
        <v>-21700</v>
      </c>
      <c r="G27" s="13">
        <v>-4900</v>
      </c>
      <c r="H27" s="13">
        <v>-38000</v>
      </c>
      <c r="I27" s="13">
        <v>-40200</v>
      </c>
      <c r="J27" s="13">
        <v>-42100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0</v>
      </c>
      <c r="I29" s="13">
        <v>0</v>
      </c>
      <c r="J29" s="13">
        <v>0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-500</v>
      </c>
      <c r="G32" s="13">
        <v>-1600</v>
      </c>
      <c r="H32" s="13">
        <v>-3200</v>
      </c>
      <c r="I32" s="13">
        <v>-4800</v>
      </c>
      <c r="J32" s="13">
        <v>-5900</v>
      </c>
      <c r="K32" s="13">
        <v>-8300</v>
      </c>
    </row>
    <row r="33" spans="2:11" x14ac:dyDescent="0.2">
      <c r="C33" s="11" t="s">
        <v>44</v>
      </c>
      <c r="D33" s="13">
        <v>-11700</v>
      </c>
      <c r="E33" s="13">
        <v>-24000</v>
      </c>
      <c r="F33" s="13">
        <v>-21700</v>
      </c>
      <c r="G33" s="13">
        <v>-4100</v>
      </c>
      <c r="H33" s="13">
        <v>-38000</v>
      </c>
      <c r="I33" s="13">
        <v>-40200</v>
      </c>
      <c r="J33" s="13">
        <v>-42100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-24000</v>
      </c>
      <c r="F35" s="13">
        <v>-21700</v>
      </c>
      <c r="G35" s="13">
        <v>-4100</v>
      </c>
      <c r="H35" s="13">
        <v>-38000</v>
      </c>
      <c r="I35" s="13">
        <v>-40200</v>
      </c>
      <c r="J35" s="13">
        <v>-42100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650700</v>
      </c>
      <c r="F41" s="13">
        <v>649900</v>
      </c>
      <c r="G41" s="13">
        <v>717800</v>
      </c>
      <c r="H41" s="13">
        <v>767200</v>
      </c>
      <c r="I41" s="13">
        <v>777400</v>
      </c>
      <c r="J41" s="13">
        <v>1005500</v>
      </c>
      <c r="K41" s="13">
        <v>1061500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</v>
      </c>
      <c r="E43" s="13">
        <v>141900</v>
      </c>
      <c r="F43" s="13">
        <v>136200</v>
      </c>
      <c r="G43" s="13">
        <v>139400</v>
      </c>
      <c r="H43" s="13">
        <v>123500</v>
      </c>
      <c r="I43" s="13">
        <v>122800</v>
      </c>
      <c r="J43" s="13">
        <v>109400</v>
      </c>
      <c r="K43" s="13">
        <v>106600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39400</v>
      </c>
      <c r="F45" s="13">
        <v>39100</v>
      </c>
      <c r="G45" s="13">
        <v>39200</v>
      </c>
      <c r="H45" s="13">
        <v>42300</v>
      </c>
      <c r="I45" s="13">
        <v>46900</v>
      </c>
      <c r="J45" s="13">
        <v>23400</v>
      </c>
      <c r="K45" s="13">
        <v>24000</v>
      </c>
    </row>
    <row r="46" spans="2:11" x14ac:dyDescent="0.2">
      <c r="C46" s="11" t="s">
        <v>54</v>
      </c>
      <c r="D46" s="13">
        <v>858700</v>
      </c>
      <c r="E46" s="13">
        <v>832000</v>
      </c>
      <c r="F46" s="13">
        <v>825300</v>
      </c>
      <c r="G46" s="13">
        <v>896400</v>
      </c>
      <c r="H46" s="13">
        <v>933100</v>
      </c>
      <c r="I46" s="13">
        <v>947100</v>
      </c>
      <c r="J46" s="13">
        <v>1138200</v>
      </c>
      <c r="K46" s="13">
        <v>1192100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29300</v>
      </c>
      <c r="F48" s="13">
        <v>33000</v>
      </c>
      <c r="G48" s="13">
        <v>37200</v>
      </c>
      <c r="H48" s="13">
        <v>38300</v>
      </c>
      <c r="I48" s="13">
        <v>40300</v>
      </c>
      <c r="J48" s="13">
        <v>45500</v>
      </c>
      <c r="K48" s="13">
        <v>26000</v>
      </c>
    </row>
    <row r="49" spans="3:11" x14ac:dyDescent="0.2">
      <c r="C49" s="11" t="s">
        <v>57</v>
      </c>
      <c r="D49" s="13">
        <v>333900</v>
      </c>
      <c r="E49" s="13">
        <v>337900</v>
      </c>
      <c r="F49" s="13">
        <v>338900</v>
      </c>
      <c r="G49" s="13">
        <v>343900</v>
      </c>
      <c r="H49" s="13">
        <v>350400</v>
      </c>
      <c r="I49" s="13">
        <v>355800</v>
      </c>
      <c r="J49" s="13">
        <v>236900</v>
      </c>
      <c r="K49" s="13">
        <v>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39400</v>
      </c>
      <c r="F52" s="13">
        <v>36700</v>
      </c>
      <c r="G52" s="13">
        <v>24500</v>
      </c>
      <c r="H52" s="13">
        <v>22100</v>
      </c>
      <c r="I52" s="13">
        <v>20000</v>
      </c>
      <c r="J52" s="13">
        <v>18600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1259500</v>
      </c>
      <c r="E54" s="13">
        <v>1238600</v>
      </c>
      <c r="F54" s="13">
        <v>1233900</v>
      </c>
      <c r="G54" s="13">
        <v>1301900</v>
      </c>
      <c r="H54" s="13">
        <v>1343900</v>
      </c>
      <c r="I54" s="13">
        <v>1363200</v>
      </c>
      <c r="J54" s="13">
        <v>1439300</v>
      </c>
      <c r="K54" s="13">
        <v>1472900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52900</v>
      </c>
      <c r="F57" s="13">
        <v>53200</v>
      </c>
      <c r="G57" s="13">
        <v>57000</v>
      </c>
      <c r="H57" s="13">
        <v>49200</v>
      </c>
      <c r="I57" s="13">
        <v>46500</v>
      </c>
      <c r="J57" s="13">
        <v>29900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112900</v>
      </c>
      <c r="E59" s="13">
        <v>88300</v>
      </c>
      <c r="F59" s="13">
        <v>72700</v>
      </c>
      <c r="G59" s="13">
        <v>104400</v>
      </c>
      <c r="H59" s="13">
        <v>99800</v>
      </c>
      <c r="I59" s="13">
        <v>76900</v>
      </c>
      <c r="J59" s="13">
        <v>91200</v>
      </c>
      <c r="K59" s="13">
        <v>63900</v>
      </c>
    </row>
    <row r="60" spans="3:11" x14ac:dyDescent="0.2">
      <c r="C60" s="11" t="s">
        <v>68</v>
      </c>
      <c r="D60" s="13">
        <v>157300</v>
      </c>
      <c r="E60" s="13">
        <v>141200</v>
      </c>
      <c r="F60" s="13">
        <v>125900</v>
      </c>
      <c r="G60" s="13">
        <v>161400</v>
      </c>
      <c r="H60" s="13">
        <v>149100</v>
      </c>
      <c r="I60" s="13">
        <v>123400</v>
      </c>
      <c r="J60" s="13">
        <v>121100</v>
      </c>
      <c r="K60" s="13">
        <v>95100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46600</v>
      </c>
      <c r="F62" s="13">
        <v>49800</v>
      </c>
      <c r="G62" s="13">
        <v>53000</v>
      </c>
      <c r="H62" s="13">
        <v>52200</v>
      </c>
      <c r="I62" s="13">
        <v>53400</v>
      </c>
      <c r="J62" s="13">
        <v>46000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</v>
      </c>
      <c r="E66" s="13">
        <v>187800</v>
      </c>
      <c r="F66" s="13">
        <v>175600</v>
      </c>
      <c r="G66" s="13">
        <v>214400</v>
      </c>
      <c r="H66" s="13">
        <v>201300</v>
      </c>
      <c r="I66" s="13">
        <v>176900</v>
      </c>
      <c r="J66" s="13">
        <v>167100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1487700</v>
      </c>
      <c r="E72" s="13">
        <v>1499400</v>
      </c>
      <c r="F72" s="13">
        <v>1523400</v>
      </c>
      <c r="G72" s="13">
        <v>1545100</v>
      </c>
      <c r="H72" s="13">
        <v>1549200</v>
      </c>
      <c r="I72" s="13">
        <v>1587300</v>
      </c>
      <c r="J72" s="13">
        <v>1627500</v>
      </c>
      <c r="K72" s="13">
        <v>1669600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1058500</v>
      </c>
      <c r="E76" s="13">
        <v>1050900</v>
      </c>
      <c r="F76" s="13">
        <v>1058300</v>
      </c>
      <c r="G76" s="13">
        <v>1087500</v>
      </c>
      <c r="H76" s="13">
        <v>1142500</v>
      </c>
      <c r="I76" s="13">
        <v>1186400</v>
      </c>
      <c r="J76" s="13">
        <v>1272200</v>
      </c>
      <c r="K76" s="13">
        <v>1330800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-11700</v>
      </c>
      <c r="E81" s="13">
        <v>-24000</v>
      </c>
      <c r="F81" s="13">
        <v>-21700</v>
      </c>
      <c r="G81" s="13">
        <v>-4100</v>
      </c>
      <c r="H81" s="13">
        <v>-38000</v>
      </c>
      <c r="I81" s="13">
        <v>-40200</v>
      </c>
      <c r="J81" s="13">
        <v>-42100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8100</v>
      </c>
      <c r="G83" s="13">
        <v>7900</v>
      </c>
      <c r="H83" s="13">
        <v>8100</v>
      </c>
      <c r="I83" s="13">
        <v>11000</v>
      </c>
      <c r="J83" s="13">
        <v>8900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6200</v>
      </c>
      <c r="F89" s="13">
        <v>-23600</v>
      </c>
      <c r="G89" s="13">
        <v>-400</v>
      </c>
      <c r="H89" s="13">
        <v>15800</v>
      </c>
      <c r="I89" s="13">
        <v>-28800</v>
      </c>
      <c r="J89" s="13">
        <v>-15400</v>
      </c>
      <c r="K89" s="13">
        <v>-461200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-1400</v>
      </c>
      <c r="H91" s="13">
        <v>-2800</v>
      </c>
      <c r="I91" s="13">
        <v>-2600</v>
      </c>
      <c r="J91" s="13">
        <v>-4900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-4400</v>
      </c>
      <c r="F94" s="13">
        <v>-1500</v>
      </c>
      <c r="G94" s="13">
        <v>17500</v>
      </c>
      <c r="H94" s="13">
        <v>-2800</v>
      </c>
      <c r="I94" s="13">
        <v>-103000</v>
      </c>
      <c r="J94" s="13">
        <v>-9400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-1500</v>
      </c>
      <c r="F100" s="13">
        <v>-43000</v>
      </c>
      <c r="G100" s="13">
        <v>-66100</v>
      </c>
      <c r="H100" s="13">
        <v>-23600</v>
      </c>
      <c r="I100" s="13">
        <v>-81200</v>
      </c>
      <c r="J100" s="13">
        <v>-31100</v>
      </c>
      <c r="K100" s="13">
        <v>-20900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200</v>
      </c>
      <c r="G101" s="13">
        <v>-400</v>
      </c>
      <c r="H101" s="13">
        <v>300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800</v>
      </c>
      <c r="F102" s="13">
        <v>-67900</v>
      </c>
      <c r="G102" s="13">
        <v>-49400</v>
      </c>
      <c r="H102" s="13">
        <v>-10200</v>
      </c>
      <c r="I102" s="13">
        <v>-213200</v>
      </c>
      <c r="J102" s="13">
        <v>-56000</v>
      </c>
      <c r="K102" s="13">
        <v>-485300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700</v>
      </c>
      <c r="G8" s="13">
        <v>700</v>
      </c>
      <c r="H8" s="13">
        <v>600</v>
      </c>
      <c r="I8" s="13">
        <v>1000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400</v>
      </c>
      <c r="G10" s="13">
        <v>500</v>
      </c>
      <c r="H10" s="13">
        <v>400</v>
      </c>
      <c r="I10" s="13">
        <v>800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500</v>
      </c>
      <c r="F17" s="13">
        <v>500</v>
      </c>
      <c r="G17" s="13">
        <v>500</v>
      </c>
      <c r="H17" s="13">
        <v>500</v>
      </c>
      <c r="I17" s="13">
        <v>700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-2200</v>
      </c>
      <c r="E18" s="13">
        <v>600</v>
      </c>
      <c r="F18" s="13">
        <v>200</v>
      </c>
      <c r="G18" s="13">
        <v>200</v>
      </c>
      <c r="H18" s="13">
        <v>100</v>
      </c>
      <c r="I18" s="13">
        <v>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-1200</v>
      </c>
      <c r="F20" s="13">
        <v>0</v>
      </c>
      <c r="G20" s="13">
        <v>200</v>
      </c>
      <c r="H20" s="13">
        <v>-100</v>
      </c>
      <c r="I20" s="13">
        <v>1400</v>
      </c>
      <c r="J20" s="13">
        <v>-2800</v>
      </c>
      <c r="K20" s="13">
        <v>-1200</v>
      </c>
    </row>
    <row r="21" spans="3:11" x14ac:dyDescent="0.2">
      <c r="C21" s="11" t="s">
        <v>33</v>
      </c>
      <c r="D21" s="13">
        <v>8100</v>
      </c>
      <c r="E21" s="13">
        <v>-600</v>
      </c>
      <c r="F21" s="13">
        <v>300</v>
      </c>
      <c r="G21" s="13">
        <v>400</v>
      </c>
      <c r="H21" s="13">
        <v>0</v>
      </c>
      <c r="I21" s="13">
        <v>1600</v>
      </c>
      <c r="J21" s="13">
        <v>-2900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-600</v>
      </c>
      <c r="F23" s="13">
        <v>300</v>
      </c>
      <c r="G23" s="13">
        <v>400</v>
      </c>
      <c r="H23" s="13">
        <v>0</v>
      </c>
      <c r="I23" s="13">
        <v>1600</v>
      </c>
      <c r="J23" s="13">
        <v>-2900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-400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-400</v>
      </c>
      <c r="F26" s="13">
        <v>300</v>
      </c>
      <c r="G26" s="13">
        <v>400</v>
      </c>
      <c r="H26" s="13">
        <v>400</v>
      </c>
      <c r="I26" s="13">
        <v>1500</v>
      </c>
      <c r="J26" s="13">
        <v>-2900</v>
      </c>
      <c r="K26" s="13">
        <v>-1300</v>
      </c>
    </row>
    <row r="27" spans="3:11" x14ac:dyDescent="0.2">
      <c r="C27" s="11" t="s">
        <v>38</v>
      </c>
      <c r="D27" s="13">
        <v>8000</v>
      </c>
      <c r="E27" s="13">
        <v>-400</v>
      </c>
      <c r="F27" s="13">
        <v>300</v>
      </c>
      <c r="G27" s="13">
        <v>400</v>
      </c>
      <c r="H27" s="13">
        <v>400</v>
      </c>
      <c r="I27" s="13">
        <v>1500</v>
      </c>
      <c r="J27" s="13">
        <v>-2900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1200</v>
      </c>
      <c r="F32" s="13">
        <v>0</v>
      </c>
      <c r="G32" s="13">
        <v>-200</v>
      </c>
      <c r="H32" s="13">
        <v>100</v>
      </c>
      <c r="I32" s="13">
        <v>-1400</v>
      </c>
      <c r="J32" s="13">
        <v>2800</v>
      </c>
      <c r="K32" s="13">
        <v>1200</v>
      </c>
    </row>
    <row r="33" spans="2:11" x14ac:dyDescent="0.2">
      <c r="C33" s="11" t="s">
        <v>44</v>
      </c>
      <c r="D33" s="13">
        <v>8000</v>
      </c>
      <c r="E33" s="13">
        <v>-400</v>
      </c>
      <c r="F33" s="13">
        <v>300</v>
      </c>
      <c r="G33" s="13">
        <v>400</v>
      </c>
      <c r="H33" s="13">
        <v>400</v>
      </c>
      <c r="I33" s="13">
        <v>1500</v>
      </c>
      <c r="J33" s="13">
        <v>-2900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-400</v>
      </c>
      <c r="F35" s="13">
        <v>300</v>
      </c>
      <c r="G35" s="13">
        <v>400</v>
      </c>
      <c r="H35" s="13">
        <v>400</v>
      </c>
      <c r="I35" s="13">
        <v>1500</v>
      </c>
      <c r="J35" s="13">
        <v>-2900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20400</v>
      </c>
      <c r="F41" s="13">
        <v>19100</v>
      </c>
      <c r="G41" s="13">
        <v>22100</v>
      </c>
      <c r="H41" s="13">
        <v>29100</v>
      </c>
      <c r="I41" s="13">
        <v>25800</v>
      </c>
      <c r="J41" s="13">
        <v>9300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400</v>
      </c>
      <c r="H43" s="13">
        <v>300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52300</v>
      </c>
      <c r="E47" s="13">
        <v>40000</v>
      </c>
      <c r="F47" s="13">
        <v>41700</v>
      </c>
      <c r="G47" s="13">
        <v>38600</v>
      </c>
      <c r="H47" s="13">
        <v>36000</v>
      </c>
      <c r="I47" s="13">
        <v>37000</v>
      </c>
      <c r="J47" s="13">
        <v>26800</v>
      </c>
      <c r="K47" s="13">
        <v>31200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1200</v>
      </c>
      <c r="J52" s="13">
        <v>1700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61000</v>
      </c>
      <c r="F54" s="13">
        <v>61300</v>
      </c>
      <c r="G54" s="13">
        <v>61100</v>
      </c>
      <c r="H54" s="13">
        <v>65400</v>
      </c>
      <c r="I54" s="13">
        <v>64800</v>
      </c>
      <c r="J54" s="13">
        <v>38700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3400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14900</v>
      </c>
      <c r="F66" s="13">
        <v>11400</v>
      </c>
      <c r="G66" s="13">
        <v>11400</v>
      </c>
      <c r="H66" s="13">
        <v>11300</v>
      </c>
      <c r="I66" s="13">
        <v>11200</v>
      </c>
      <c r="J66" s="13">
        <v>10900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-1200</v>
      </c>
      <c r="I72" s="13">
        <v>-1800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46100</v>
      </c>
      <c r="F76" s="13">
        <v>50000</v>
      </c>
      <c r="G76" s="13">
        <v>49700</v>
      </c>
      <c r="H76" s="13">
        <v>54100</v>
      </c>
      <c r="I76" s="13">
        <v>53600</v>
      </c>
      <c r="J76" s="13">
        <v>27800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8000</v>
      </c>
      <c r="E81" s="13">
        <v>-400</v>
      </c>
      <c r="F81" s="13">
        <v>300</v>
      </c>
      <c r="G81" s="13">
        <v>400</v>
      </c>
      <c r="H81" s="13">
        <v>400</v>
      </c>
      <c r="I81" s="13">
        <v>1500</v>
      </c>
      <c r="J81" s="13">
        <v>-2900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1300</v>
      </c>
      <c r="F89" s="13">
        <v>-3000</v>
      </c>
      <c r="G89" s="13">
        <v>-2300</v>
      </c>
      <c r="H89" s="13">
        <v>3300</v>
      </c>
      <c r="I89" s="13">
        <v>1700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0</v>
      </c>
      <c r="F100" s="13">
        <v>0</v>
      </c>
      <c r="G100" s="13">
        <v>-4800</v>
      </c>
      <c r="H100" s="13">
        <v>0</v>
      </c>
      <c r="I100" s="13">
        <v>14800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1300</v>
      </c>
      <c r="F102" s="13">
        <v>-3000</v>
      </c>
      <c r="G102" s="13">
        <v>-7000</v>
      </c>
      <c r="H102" s="13">
        <v>3300</v>
      </c>
      <c r="I102" s="13">
        <v>16500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1500</v>
      </c>
      <c r="G8" s="13">
        <v>1300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10900</v>
      </c>
      <c r="F12" s="13">
        <v>12900</v>
      </c>
      <c r="G12" s="13">
        <v>11000</v>
      </c>
      <c r="H12" s="13">
        <v>10700</v>
      </c>
      <c r="I12" s="13">
        <v>10200</v>
      </c>
      <c r="J12" s="13">
        <v>8600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14400</v>
      </c>
      <c r="F17" s="13">
        <v>16100</v>
      </c>
      <c r="G17" s="13">
        <v>13800</v>
      </c>
      <c r="H17" s="13">
        <v>14000</v>
      </c>
      <c r="I17" s="13">
        <v>12800</v>
      </c>
      <c r="J17" s="13">
        <v>10300</v>
      </c>
      <c r="K17" s="13">
        <v>20500</v>
      </c>
    </row>
    <row r="18" spans="3:11" x14ac:dyDescent="0.2">
      <c r="C18" s="11" t="s">
        <v>30</v>
      </c>
      <c r="D18" s="13">
        <v>-16600</v>
      </c>
      <c r="E18" s="13">
        <v>-13100</v>
      </c>
      <c r="F18" s="13">
        <v>-14600</v>
      </c>
      <c r="G18" s="13">
        <v>-12500</v>
      </c>
      <c r="H18" s="13">
        <v>-13100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300</v>
      </c>
      <c r="G20" s="13">
        <v>400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>
        <v>-12300</v>
      </c>
      <c r="F21" s="13">
        <v>-14100</v>
      </c>
      <c r="G21" s="13">
        <v>-11700</v>
      </c>
      <c r="H21" s="13">
        <v>-12700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-12500</v>
      </c>
      <c r="F23" s="13">
        <v>-14300</v>
      </c>
      <c r="G23" s="13">
        <v>-12100</v>
      </c>
      <c r="H23" s="13">
        <v>-12900</v>
      </c>
      <c r="I23" s="13">
        <v>-12600</v>
      </c>
      <c r="J23" s="13">
        <v>-10000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300</v>
      </c>
      <c r="H24" s="13">
        <v>200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-12700</v>
      </c>
      <c r="F26" s="13">
        <v>-14600</v>
      </c>
      <c r="G26" s="13">
        <v>-12400</v>
      </c>
      <c r="H26" s="13">
        <v>-13100</v>
      </c>
      <c r="I26" s="13">
        <v>-13200</v>
      </c>
      <c r="J26" s="13">
        <v>-10000</v>
      </c>
      <c r="K26" s="13">
        <v>-19800</v>
      </c>
    </row>
    <row r="27" spans="3:11" x14ac:dyDescent="0.2">
      <c r="C27" s="11" t="s">
        <v>38</v>
      </c>
      <c r="D27" s="13">
        <v>-16500</v>
      </c>
      <c r="E27" s="13">
        <v>-12700</v>
      </c>
      <c r="F27" s="13">
        <v>-14600</v>
      </c>
      <c r="G27" s="13">
        <v>-12400</v>
      </c>
      <c r="H27" s="13">
        <v>-13100</v>
      </c>
      <c r="I27" s="13">
        <v>-13200</v>
      </c>
      <c r="J27" s="13">
        <v>-10000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-300</v>
      </c>
      <c r="G32" s="13">
        <v>-400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-12700</v>
      </c>
      <c r="F33" s="13">
        <v>-14600</v>
      </c>
      <c r="G33" s="13">
        <v>-12400</v>
      </c>
      <c r="H33" s="13">
        <v>-13100</v>
      </c>
      <c r="I33" s="13">
        <v>-13200</v>
      </c>
      <c r="J33" s="13">
        <v>-10000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-12700</v>
      </c>
      <c r="F35" s="13">
        <v>-14600</v>
      </c>
      <c r="G35" s="13">
        <v>-12400</v>
      </c>
      <c r="H35" s="13">
        <v>-13100</v>
      </c>
      <c r="I35" s="13">
        <v>-13200</v>
      </c>
      <c r="J35" s="13">
        <v>-10000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24900</v>
      </c>
      <c r="F41" s="13">
        <v>20200</v>
      </c>
      <c r="G41" s="13">
        <v>29000</v>
      </c>
      <c r="H41" s="13">
        <v>91500</v>
      </c>
      <c r="I41" s="13">
        <v>77400</v>
      </c>
      <c r="J41" s="13">
        <v>48300</v>
      </c>
      <c r="K41" s="13">
        <v>59900</v>
      </c>
    </row>
    <row r="42" spans="2:11" x14ac:dyDescent="0.2">
      <c r="C42" s="11" t="s">
        <v>50</v>
      </c>
      <c r="D42" s="13">
        <v>73700</v>
      </c>
      <c r="E42" s="13">
        <v>86600</v>
      </c>
      <c r="F42" s="13">
        <v>102600</v>
      </c>
      <c r="G42" s="13">
        <v>104000</v>
      </c>
      <c r="H42" s="13">
        <v>46700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2700</v>
      </c>
      <c r="G45" s="13">
        <v>3100</v>
      </c>
      <c r="H45" s="13">
        <v>3700</v>
      </c>
      <c r="I45" s="13">
        <v>3100</v>
      </c>
      <c r="J45" s="13">
        <v>2900</v>
      </c>
      <c r="K45" s="13">
        <v>2200</v>
      </c>
    </row>
    <row r="46" spans="2:11" x14ac:dyDescent="0.2">
      <c r="C46" s="11" t="s">
        <v>54</v>
      </c>
      <c r="D46" s="13">
        <v>102600</v>
      </c>
      <c r="E46" s="13">
        <v>115600</v>
      </c>
      <c r="F46" s="13">
        <v>125500</v>
      </c>
      <c r="G46" s="13">
        <v>136100</v>
      </c>
      <c r="H46" s="13">
        <v>146900</v>
      </c>
      <c r="I46" s="13">
        <v>80500</v>
      </c>
      <c r="J46" s="13">
        <v>51200</v>
      </c>
      <c r="K46" s="13">
        <v>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3200</v>
      </c>
      <c r="H48" s="13">
        <v>3600</v>
      </c>
      <c r="I48" s="13">
        <v>3700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119000</v>
      </c>
      <c r="F54" s="13">
        <v>129000</v>
      </c>
      <c r="G54" s="13">
        <v>139700</v>
      </c>
      <c r="H54" s="13">
        <v>150900</v>
      </c>
      <c r="I54" s="13">
        <v>84600</v>
      </c>
      <c r="J54" s="13">
        <v>58400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4400</v>
      </c>
      <c r="G57" s="13">
        <v>2400</v>
      </c>
      <c r="H57" s="13">
        <v>3400</v>
      </c>
      <c r="I57" s="13">
        <v>1100</v>
      </c>
      <c r="J57" s="13">
        <v>1600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9400</v>
      </c>
      <c r="F59" s="13">
        <v>11200</v>
      </c>
      <c r="G59" s="13">
        <v>10700</v>
      </c>
      <c r="H59" s="13">
        <v>10000</v>
      </c>
      <c r="I59" s="13">
        <v>8100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11100</v>
      </c>
      <c r="E60" s="13">
        <v>11700</v>
      </c>
      <c r="F60" s="13">
        <v>15600</v>
      </c>
      <c r="G60" s="13">
        <v>13100</v>
      </c>
      <c r="H60" s="13">
        <v>13400</v>
      </c>
      <c r="I60" s="13">
        <v>9300</v>
      </c>
      <c r="J60" s="13">
        <v>5500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3300</v>
      </c>
      <c r="G62" s="13">
        <v>4000</v>
      </c>
      <c r="H62" s="13">
        <v>5500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14800</v>
      </c>
      <c r="F66" s="13">
        <v>18900</v>
      </c>
      <c r="G66" s="13">
        <v>17100</v>
      </c>
      <c r="H66" s="13">
        <v>19000</v>
      </c>
      <c r="I66" s="13">
        <v>11500</v>
      </c>
      <c r="J66" s="13">
        <v>7700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175500</v>
      </c>
      <c r="K70" s="13">
        <v>175500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-231400</v>
      </c>
      <c r="E72" s="13">
        <v>-214800</v>
      </c>
      <c r="F72" s="13">
        <v>-202100</v>
      </c>
      <c r="G72" s="13">
        <v>-187500</v>
      </c>
      <c r="H72" s="13">
        <v>-175100</v>
      </c>
      <c r="I72" s="13">
        <v>-162000</v>
      </c>
      <c r="J72" s="13">
        <v>-148700</v>
      </c>
      <c r="K72" s="13">
        <v>-138800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104200</v>
      </c>
      <c r="F76" s="13">
        <v>110000</v>
      </c>
      <c r="G76" s="13">
        <v>122600</v>
      </c>
      <c r="H76" s="13">
        <v>131900</v>
      </c>
      <c r="I76" s="13">
        <v>73100</v>
      </c>
      <c r="J76" s="13">
        <v>-124800</v>
      </c>
      <c r="K76" s="13">
        <v>-115500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-16500</v>
      </c>
      <c r="E81" s="13">
        <v>-12700</v>
      </c>
      <c r="F81" s="13">
        <v>-14600</v>
      </c>
      <c r="G81" s="13">
        <v>-12400</v>
      </c>
      <c r="H81" s="13">
        <v>-13100</v>
      </c>
      <c r="I81" s="13">
        <v>-13200</v>
      </c>
      <c r="J81" s="13">
        <v>-10000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-15400</v>
      </c>
      <c r="F89" s="13">
        <v>-10000</v>
      </c>
      <c r="G89" s="13">
        <v>-6400</v>
      </c>
      <c r="H89" s="13">
        <v>-8700</v>
      </c>
      <c r="I89" s="13">
        <v>-5700</v>
      </c>
      <c r="J89" s="13">
        <v>-12100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15500</v>
      </c>
      <c r="F94" s="13">
        <v>1100</v>
      </c>
      <c r="G94" s="13">
        <v>-57000</v>
      </c>
      <c r="H94" s="13">
        <v>-47000</v>
      </c>
      <c r="I94" s="13">
        <v>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4600</v>
      </c>
      <c r="F100" s="13">
        <v>200</v>
      </c>
      <c r="G100" s="13">
        <v>900</v>
      </c>
      <c r="H100" s="13">
        <v>69900</v>
      </c>
      <c r="I100" s="13">
        <v>34700</v>
      </c>
      <c r="J100" s="13">
        <v>700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4700</v>
      </c>
      <c r="F102" s="13">
        <v>-8700</v>
      </c>
      <c r="G102" s="13">
        <v>-62600</v>
      </c>
      <c r="H102" s="13">
        <v>14100</v>
      </c>
      <c r="I102" s="13">
        <v>29100</v>
      </c>
      <c r="J102" s="13">
        <v>-11600</v>
      </c>
      <c r="K102" s="13">
        <v>-3900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99400</v>
      </c>
      <c r="E8" s="13">
        <v>91500</v>
      </c>
      <c r="F8" s="13">
        <v>81500</v>
      </c>
      <c r="G8" s="13">
        <v>61700</v>
      </c>
      <c r="H8" s="13">
        <v>36300</v>
      </c>
      <c r="I8" s="13">
        <v>35600</v>
      </c>
      <c r="J8" s="13">
        <v>25800</v>
      </c>
      <c r="K8" s="13">
        <v>24100</v>
      </c>
    </row>
    <row r="9" spans="1:11" x14ac:dyDescent="0.2">
      <c r="C9" s="11" t="s">
        <v>22</v>
      </c>
      <c r="D9" s="13">
        <v>5200</v>
      </c>
      <c r="E9" s="13">
        <v>5500</v>
      </c>
      <c r="F9" s="13">
        <v>2300</v>
      </c>
      <c r="G9" s="13">
        <v>1800</v>
      </c>
      <c r="H9" s="13">
        <v>-3500</v>
      </c>
      <c r="I9" s="13">
        <v>5100</v>
      </c>
      <c r="J9" s="13">
        <v>2700</v>
      </c>
      <c r="K9" s="13">
        <v>800</v>
      </c>
    </row>
    <row r="10" spans="1:11" x14ac:dyDescent="0.2">
      <c r="C10" s="11" t="s">
        <v>23</v>
      </c>
      <c r="D10" s="13">
        <v>94200</v>
      </c>
      <c r="E10" s="13">
        <v>86000</v>
      </c>
      <c r="F10" s="13">
        <v>79200</v>
      </c>
      <c r="G10" s="13">
        <v>59900</v>
      </c>
      <c r="H10" s="13">
        <v>39800</v>
      </c>
      <c r="I10" s="13">
        <v>30500</v>
      </c>
      <c r="J10" s="13">
        <v>23100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147500</v>
      </c>
      <c r="E12" s="13">
        <v>131100</v>
      </c>
      <c r="F12" s="13">
        <v>87300</v>
      </c>
      <c r="G12" s="13">
        <v>80700</v>
      </c>
      <c r="H12" s="13">
        <v>113000</v>
      </c>
      <c r="I12" s="13">
        <v>83100</v>
      </c>
      <c r="J12" s="13">
        <v>100100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187600</v>
      </c>
      <c r="F17" s="13">
        <v>131800</v>
      </c>
      <c r="G17" s="13">
        <v>124800</v>
      </c>
      <c r="H17" s="13">
        <v>157000</v>
      </c>
      <c r="I17" s="13">
        <v>130000</v>
      </c>
      <c r="J17" s="13">
        <v>143800</v>
      </c>
      <c r="K17" s="13">
        <v>136600</v>
      </c>
    </row>
    <row r="18" spans="3:11" x14ac:dyDescent="0.2">
      <c r="C18" s="11" t="s">
        <v>30</v>
      </c>
      <c r="D18" s="13">
        <v>-106600</v>
      </c>
      <c r="E18" s="13">
        <v>-96100</v>
      </c>
      <c r="F18" s="13">
        <v>-50300</v>
      </c>
      <c r="G18" s="13">
        <v>-63100</v>
      </c>
      <c r="H18" s="13">
        <v>-120700</v>
      </c>
      <c r="I18" s="13">
        <v>-94400</v>
      </c>
      <c r="J18" s="13">
        <v>-118000</v>
      </c>
      <c r="K18" s="13">
        <v>-112500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72200</v>
      </c>
      <c r="F20" s="13">
        <v>-18200</v>
      </c>
      <c r="G20" s="13">
        <v>88800</v>
      </c>
      <c r="H20" s="13">
        <v>2100</v>
      </c>
      <c r="I20" s="13">
        <v>3200</v>
      </c>
      <c r="J20" s="13">
        <v>5300</v>
      </c>
      <c r="K20" s="13">
        <v>13600</v>
      </c>
    </row>
    <row r="21" spans="3:11" x14ac:dyDescent="0.2">
      <c r="C21" s="11" t="s">
        <v>33</v>
      </c>
      <c r="D21" s="13">
        <v>-132400</v>
      </c>
      <c r="E21" s="13">
        <v>-20800</v>
      </c>
      <c r="F21" s="13">
        <v>-65400</v>
      </c>
      <c r="G21" s="13">
        <v>28900</v>
      </c>
      <c r="H21" s="13">
        <v>-115800</v>
      </c>
      <c r="I21" s="13">
        <v>-89100</v>
      </c>
      <c r="J21" s="13">
        <v>-110600</v>
      </c>
      <c r="K21" s="13">
        <v>-96900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-135800</v>
      </c>
      <c r="E23" s="13">
        <v>-23900</v>
      </c>
      <c r="F23" s="13">
        <v>-68500</v>
      </c>
      <c r="G23" s="13">
        <v>25700</v>
      </c>
      <c r="H23" s="13">
        <v>-118600</v>
      </c>
      <c r="I23" s="13">
        <v>-91200</v>
      </c>
      <c r="J23" s="13">
        <v>-112700</v>
      </c>
      <c r="K23" s="13">
        <v>-99000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400</v>
      </c>
      <c r="H24" s="13">
        <v>400</v>
      </c>
      <c r="I24" s="13">
        <v>2600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-136100</v>
      </c>
      <c r="E26" s="13">
        <v>-24000</v>
      </c>
      <c r="F26" s="13">
        <v>-68800</v>
      </c>
      <c r="G26" s="13">
        <v>25300</v>
      </c>
      <c r="H26" s="13">
        <v>-119000</v>
      </c>
      <c r="I26" s="13">
        <v>-93800</v>
      </c>
      <c r="J26" s="13">
        <v>-113000</v>
      </c>
      <c r="K26" s="13">
        <v>-99200</v>
      </c>
    </row>
    <row r="27" spans="3:11" x14ac:dyDescent="0.2">
      <c r="C27" s="11" t="s">
        <v>38</v>
      </c>
      <c r="D27" s="13">
        <v>-136100</v>
      </c>
      <c r="E27" s="13">
        <v>-24000</v>
      </c>
      <c r="F27" s="13">
        <v>-68800</v>
      </c>
      <c r="G27" s="13">
        <v>25300</v>
      </c>
      <c r="H27" s="13">
        <v>-119000</v>
      </c>
      <c r="I27" s="13">
        <v>-93800</v>
      </c>
      <c r="J27" s="13">
        <v>-113000</v>
      </c>
      <c r="K27" s="13">
        <v>-99200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-72200</v>
      </c>
      <c r="F32" s="13">
        <v>18200</v>
      </c>
      <c r="G32" s="13">
        <v>-88800</v>
      </c>
      <c r="H32" s="13">
        <v>-2100</v>
      </c>
      <c r="I32" s="13">
        <v>-3200</v>
      </c>
      <c r="J32" s="13">
        <v>-5300</v>
      </c>
      <c r="K32" s="13">
        <v>-13600</v>
      </c>
    </row>
    <row r="33" spans="2:11" x14ac:dyDescent="0.2">
      <c r="C33" s="11" t="s">
        <v>44</v>
      </c>
      <c r="D33" s="13">
        <v>-136100</v>
      </c>
      <c r="E33" s="13">
        <v>-24000</v>
      </c>
      <c r="F33" s="13">
        <v>-68800</v>
      </c>
      <c r="G33" s="13">
        <v>25300</v>
      </c>
      <c r="H33" s="13">
        <v>-119000</v>
      </c>
      <c r="I33" s="13">
        <v>-93800</v>
      </c>
      <c r="J33" s="13">
        <v>-113000</v>
      </c>
      <c r="K33" s="13">
        <v>-99200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-136100</v>
      </c>
      <c r="E35" s="13">
        <v>-24000</v>
      </c>
      <c r="F35" s="13">
        <v>-68800</v>
      </c>
      <c r="G35" s="13">
        <v>25300</v>
      </c>
      <c r="H35" s="13">
        <v>-119000</v>
      </c>
      <c r="I35" s="13">
        <v>-93800</v>
      </c>
      <c r="J35" s="13">
        <v>-113000</v>
      </c>
      <c r="K35" s="13">
        <v>-99200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383800</v>
      </c>
      <c r="E41" s="13">
        <v>713500</v>
      </c>
      <c r="F41" s="13">
        <v>197500</v>
      </c>
      <c r="G41" s="13">
        <v>335600</v>
      </c>
      <c r="H41" s="13">
        <v>298200</v>
      </c>
      <c r="I41" s="13">
        <v>433600</v>
      </c>
      <c r="J41" s="13">
        <v>122600</v>
      </c>
      <c r="K41" s="13">
        <v>131300</v>
      </c>
    </row>
    <row r="42" spans="2:11" x14ac:dyDescent="0.2">
      <c r="C42" s="11" t="s">
        <v>50</v>
      </c>
      <c r="D42" s="13">
        <v>581600</v>
      </c>
      <c r="E42" s="13">
        <v>488000</v>
      </c>
      <c r="F42" s="13">
        <v>568000</v>
      </c>
      <c r="G42" s="13">
        <v>477800</v>
      </c>
      <c r="H42" s="13">
        <v>365100</v>
      </c>
      <c r="I42" s="13">
        <v>321600</v>
      </c>
      <c r="J42" s="13">
        <v>404500</v>
      </c>
      <c r="K42" s="13">
        <v>486900</v>
      </c>
    </row>
    <row r="43" spans="2:11" x14ac:dyDescent="0.2">
      <c r="C43" s="11" t="s">
        <v>51</v>
      </c>
      <c r="D43" s="13">
        <v>25000</v>
      </c>
      <c r="E43" s="13">
        <v>23100</v>
      </c>
      <c r="F43" s="13">
        <v>27800</v>
      </c>
      <c r="G43" s="13">
        <v>23400</v>
      </c>
      <c r="H43" s="13">
        <v>154900</v>
      </c>
      <c r="I43" s="13">
        <v>32800</v>
      </c>
      <c r="J43" s="13">
        <v>23100</v>
      </c>
      <c r="K43" s="13">
        <v>20900</v>
      </c>
    </row>
    <row r="44" spans="2:11" x14ac:dyDescent="0.2">
      <c r="C44" s="11" t="s">
        <v>52</v>
      </c>
      <c r="D44" s="13">
        <v>12500</v>
      </c>
      <c r="E44" s="13">
        <v>13000</v>
      </c>
      <c r="F44" s="13">
        <v>14500</v>
      </c>
      <c r="G44" s="13">
        <v>11100</v>
      </c>
      <c r="H44" s="13">
        <v>11400</v>
      </c>
      <c r="I44" s="13">
        <v>11500</v>
      </c>
      <c r="J44" s="13">
        <v>14100</v>
      </c>
      <c r="K44" s="13">
        <v>13600</v>
      </c>
    </row>
    <row r="45" spans="2:11" x14ac:dyDescent="0.2">
      <c r="C45" s="11" t="s">
        <v>53</v>
      </c>
      <c r="D45" s="13">
        <v>68000</v>
      </c>
      <c r="E45" s="13">
        <v>57600</v>
      </c>
      <c r="F45" s="13">
        <v>64300</v>
      </c>
      <c r="G45" s="13">
        <v>58200</v>
      </c>
      <c r="H45" s="13">
        <v>64800</v>
      </c>
      <c r="I45" s="13">
        <v>51400</v>
      </c>
      <c r="J45" s="13">
        <v>49200</v>
      </c>
      <c r="K45" s="13">
        <v>46600</v>
      </c>
    </row>
    <row r="46" spans="2:11" x14ac:dyDescent="0.2">
      <c r="C46" s="11" t="s">
        <v>54</v>
      </c>
      <c r="D46" s="13">
        <v>1070900</v>
      </c>
      <c r="E46" s="13">
        <v>1295300</v>
      </c>
      <c r="F46" s="13">
        <v>872000</v>
      </c>
      <c r="G46" s="13">
        <v>906000</v>
      </c>
      <c r="H46" s="13">
        <v>894300</v>
      </c>
      <c r="I46" s="13">
        <v>851000</v>
      </c>
      <c r="J46" s="13">
        <v>613500</v>
      </c>
      <c r="K46" s="13">
        <v>699400</v>
      </c>
    </row>
    <row r="47" spans="2:11" x14ac:dyDescent="0.2">
      <c r="C47" s="11" t="s">
        <v>55</v>
      </c>
      <c r="D47" s="13">
        <v>216400</v>
      </c>
      <c r="E47" s="13">
        <v>165900</v>
      </c>
      <c r="F47" s="13">
        <v>129300</v>
      </c>
      <c r="G47" s="13">
        <v>144300</v>
      </c>
      <c r="H47" s="13">
        <v>77100</v>
      </c>
      <c r="I47" s="13">
        <v>32900</v>
      </c>
      <c r="J47" s="13">
        <v>26300</v>
      </c>
      <c r="K47" s="13">
        <v>24200</v>
      </c>
    </row>
    <row r="48" spans="2:11" x14ac:dyDescent="0.2">
      <c r="C48" s="11" t="s">
        <v>56</v>
      </c>
      <c r="D48" s="13">
        <v>126100</v>
      </c>
      <c r="E48" s="13">
        <v>114000</v>
      </c>
      <c r="F48" s="13">
        <v>86400</v>
      </c>
      <c r="G48" s="13">
        <v>85400</v>
      </c>
      <c r="H48" s="13">
        <v>83400</v>
      </c>
      <c r="I48" s="13">
        <v>74700</v>
      </c>
      <c r="J48" s="13">
        <v>63600</v>
      </c>
      <c r="K48" s="13">
        <v>58700</v>
      </c>
    </row>
    <row r="49" spans="3:11" x14ac:dyDescent="0.2">
      <c r="C49" s="11" t="s">
        <v>57</v>
      </c>
      <c r="D49" s="13">
        <v>175400</v>
      </c>
      <c r="E49" s="13">
        <v>175500</v>
      </c>
      <c r="F49" s="13">
        <v>175600</v>
      </c>
      <c r="G49" s="13">
        <v>175700</v>
      </c>
      <c r="H49" s="13">
        <v>173400</v>
      </c>
      <c r="I49" s="13">
        <v>173400</v>
      </c>
      <c r="J49" s="13">
        <v>173400</v>
      </c>
      <c r="K49" s="13">
        <v>173500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8800</v>
      </c>
      <c r="F52" s="13">
        <v>5100</v>
      </c>
      <c r="G52" s="13">
        <v>2600</v>
      </c>
      <c r="H52" s="13">
        <v>4900</v>
      </c>
      <c r="I52" s="13">
        <v>3500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1597800</v>
      </c>
      <c r="E54" s="13">
        <v>1759600</v>
      </c>
      <c r="F54" s="13">
        <v>1268400</v>
      </c>
      <c r="G54" s="13">
        <v>1314000</v>
      </c>
      <c r="H54" s="13">
        <v>1233100</v>
      </c>
      <c r="I54" s="13">
        <v>1135500</v>
      </c>
      <c r="J54" s="13">
        <v>879900</v>
      </c>
      <c r="K54" s="13">
        <v>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12900</v>
      </c>
      <c r="F57" s="13">
        <v>10900</v>
      </c>
      <c r="G57" s="13">
        <v>9000</v>
      </c>
      <c r="H57" s="13">
        <v>14400</v>
      </c>
      <c r="I57" s="13">
        <v>12900</v>
      </c>
      <c r="J57" s="13">
        <v>13500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111300</v>
      </c>
      <c r="E59" s="13">
        <v>176200</v>
      </c>
      <c r="F59" s="13">
        <v>190300</v>
      </c>
      <c r="G59" s="13">
        <v>210700</v>
      </c>
      <c r="H59" s="13">
        <v>182500</v>
      </c>
      <c r="I59" s="13">
        <v>90400</v>
      </c>
      <c r="J59" s="13">
        <v>76800</v>
      </c>
      <c r="K59" s="13">
        <v>66300</v>
      </c>
    </row>
    <row r="60" spans="3:11" x14ac:dyDescent="0.2">
      <c r="C60" s="11" t="s">
        <v>68</v>
      </c>
      <c r="D60" s="13">
        <v>127000</v>
      </c>
      <c r="E60" s="13">
        <v>189600</v>
      </c>
      <c r="F60" s="13">
        <v>201200</v>
      </c>
      <c r="G60" s="13">
        <v>219700</v>
      </c>
      <c r="H60" s="13">
        <v>196900</v>
      </c>
      <c r="I60" s="13">
        <v>103300</v>
      </c>
      <c r="J60" s="13">
        <v>90300</v>
      </c>
      <c r="K60" s="13">
        <v>75000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416100</v>
      </c>
      <c r="E62" s="13">
        <v>414900</v>
      </c>
      <c r="F62" s="13">
        <v>401000</v>
      </c>
      <c r="G62" s="13">
        <v>398700</v>
      </c>
      <c r="H62" s="13">
        <v>427100</v>
      </c>
      <c r="I62" s="13">
        <v>378400</v>
      </c>
      <c r="J62" s="13">
        <v>62400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543200</v>
      </c>
      <c r="E66" s="13">
        <v>605200</v>
      </c>
      <c r="F66" s="13">
        <v>602200</v>
      </c>
      <c r="G66" s="13">
        <v>618500</v>
      </c>
      <c r="H66" s="13">
        <v>624000</v>
      </c>
      <c r="I66" s="13">
        <v>481700</v>
      </c>
      <c r="J66" s="13">
        <v>152700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-1755700</v>
      </c>
      <c r="E72" s="13">
        <v>-1619600</v>
      </c>
      <c r="F72" s="13">
        <v>-1595600</v>
      </c>
      <c r="G72" s="13">
        <v>-1526700</v>
      </c>
      <c r="H72" s="13">
        <v>-1552000</v>
      </c>
      <c r="I72" s="13">
        <v>-1433000</v>
      </c>
      <c r="J72" s="13">
        <v>-1339200</v>
      </c>
      <c r="K72" s="13">
        <v>-1226200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1054600</v>
      </c>
      <c r="E76" s="13">
        <v>1154400</v>
      </c>
      <c r="F76" s="13">
        <v>666200</v>
      </c>
      <c r="G76" s="13">
        <v>695600</v>
      </c>
      <c r="H76" s="13">
        <v>609100</v>
      </c>
      <c r="I76" s="13">
        <v>653800</v>
      </c>
      <c r="J76" s="13">
        <v>727300</v>
      </c>
      <c r="K76" s="13">
        <v>819800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-136100</v>
      </c>
      <c r="E81" s="13">
        <v>-24000</v>
      </c>
      <c r="F81" s="13">
        <v>-68800</v>
      </c>
      <c r="G81" s="13">
        <v>25300</v>
      </c>
      <c r="H81" s="13">
        <v>-119000</v>
      </c>
      <c r="I81" s="13">
        <v>-93800</v>
      </c>
      <c r="J81" s="13">
        <v>-113000</v>
      </c>
      <c r="K81" s="13">
        <v>-99200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3200</v>
      </c>
      <c r="H83" s="13">
        <v>2900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-159300</v>
      </c>
      <c r="E89" s="13">
        <v>-62500</v>
      </c>
      <c r="F89" s="13">
        <v>-62000</v>
      </c>
      <c r="G89" s="13">
        <v>87400</v>
      </c>
      <c r="H89" s="13">
        <v>-95200</v>
      </c>
      <c r="I89" s="13">
        <v>-72000</v>
      </c>
      <c r="J89" s="13">
        <v>-88500</v>
      </c>
      <c r="K89" s="13">
        <v>-89100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-21900</v>
      </c>
      <c r="F91" s="13">
        <v>-3800</v>
      </c>
      <c r="G91" s="13">
        <v>-4100</v>
      </c>
      <c r="H91" s="13">
        <v>-14100</v>
      </c>
      <c r="I91" s="13">
        <v>-11500</v>
      </c>
      <c r="J91" s="13">
        <v>-5000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-182400</v>
      </c>
      <c r="E94" s="13">
        <v>97900</v>
      </c>
      <c r="F94" s="13">
        <v>-95800</v>
      </c>
      <c r="G94" s="13">
        <v>-86100</v>
      </c>
      <c r="H94" s="13">
        <v>-95100</v>
      </c>
      <c r="I94" s="13">
        <v>67300</v>
      </c>
      <c r="J94" s="13">
        <v>79300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489700</v>
      </c>
      <c r="F100" s="13">
        <v>19100</v>
      </c>
      <c r="G100" s="13">
        <v>35800</v>
      </c>
      <c r="H100" s="13">
        <v>55600</v>
      </c>
      <c r="I100" s="13">
        <v>315400</v>
      </c>
      <c r="J100" s="13">
        <v>900</v>
      </c>
      <c r="K100" s="13">
        <v>9300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400</v>
      </c>
      <c r="G101" s="13">
        <v>400</v>
      </c>
      <c r="H101" s="13">
        <v>-600</v>
      </c>
      <c r="I101" s="13">
        <v>300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-329900</v>
      </c>
      <c r="E102" s="13">
        <v>526000</v>
      </c>
      <c r="F102" s="13">
        <v>-138200</v>
      </c>
      <c r="G102" s="13">
        <v>37400</v>
      </c>
      <c r="H102" s="13">
        <v>-135300</v>
      </c>
      <c r="I102" s="13">
        <v>311000</v>
      </c>
      <c r="J102" s="13">
        <v>-8800</v>
      </c>
      <c r="K102" s="13">
        <v>-138000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2300</v>
      </c>
      <c r="F17" s="13">
        <v>2800</v>
      </c>
      <c r="G17" s="13">
        <v>200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-200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-2700</v>
      </c>
      <c r="G21" s="13">
        <v>-200</v>
      </c>
      <c r="H21" s="13">
        <v>-100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-2300</v>
      </c>
      <c r="F23" s="13">
        <v>-2700</v>
      </c>
      <c r="G23" s="13">
        <v>-200</v>
      </c>
      <c r="H23" s="13">
        <v>-200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-2300</v>
      </c>
      <c r="F26" s="13">
        <v>-2700</v>
      </c>
      <c r="G26" s="13">
        <v>-200</v>
      </c>
      <c r="H26" s="13">
        <v>-200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-2300</v>
      </c>
      <c r="F27" s="13">
        <v>-2700</v>
      </c>
      <c r="G27" s="13">
        <v>-200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-2300</v>
      </c>
      <c r="F33" s="13">
        <v>-2700</v>
      </c>
      <c r="G33" s="13">
        <v>-200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-2300</v>
      </c>
      <c r="F35" s="13">
        <v>-2700</v>
      </c>
      <c r="G35" s="13">
        <v>-200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1900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2200</v>
      </c>
      <c r="G54" s="13">
        <v>4900</v>
      </c>
      <c r="H54" s="13">
        <v>4900</v>
      </c>
      <c r="I54" s="13">
        <v>4900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2200</v>
      </c>
      <c r="G57" s="13">
        <v>2200</v>
      </c>
      <c r="H57" s="13">
        <v>2100</v>
      </c>
      <c r="I57" s="13">
        <v>1400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900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2700</v>
      </c>
      <c r="H60" s="13">
        <v>2500</v>
      </c>
      <c r="I60" s="13">
        <v>2400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2600</v>
      </c>
      <c r="G66" s="13">
        <v>2700</v>
      </c>
      <c r="H66" s="13">
        <v>2500</v>
      </c>
      <c r="I66" s="13">
        <v>2400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-22700</v>
      </c>
      <c r="F72" s="13">
        <v>-20400</v>
      </c>
      <c r="G72" s="13">
        <v>-17700</v>
      </c>
      <c r="H72" s="13">
        <v>-17500</v>
      </c>
      <c r="I72" s="13">
        <v>-17300</v>
      </c>
      <c r="J72" s="13">
        <v>-17300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-400</v>
      </c>
      <c r="G76" s="13">
        <v>2300</v>
      </c>
      <c r="H76" s="13">
        <v>2400</v>
      </c>
      <c r="I76" s="13">
        <v>2500</v>
      </c>
      <c r="J76" s="13">
        <v>2500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-2300</v>
      </c>
      <c r="F81" s="13">
        <v>-2700</v>
      </c>
      <c r="G81" s="13">
        <v>-200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1900</v>
      </c>
      <c r="G8" s="13">
        <v>1600</v>
      </c>
      <c r="H8" s="13">
        <v>2700</v>
      </c>
      <c r="I8" s="13">
        <v>2800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1800</v>
      </c>
      <c r="G10" s="13">
        <v>1500</v>
      </c>
      <c r="H10" s="13">
        <v>2600</v>
      </c>
      <c r="I10" s="13">
        <v>2700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200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1800</v>
      </c>
      <c r="G17" s="13">
        <v>1600</v>
      </c>
      <c r="H17" s="13">
        <v>3200</v>
      </c>
      <c r="I17" s="13">
        <v>2800</v>
      </c>
      <c r="J17" s="13">
        <v>2600</v>
      </c>
      <c r="K17" s="13">
        <v>4100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100</v>
      </c>
      <c r="G18" s="13">
        <v>0</v>
      </c>
      <c r="H18" s="13">
        <v>-500</v>
      </c>
      <c r="I18" s="13">
        <v>0</v>
      </c>
      <c r="J18" s="13">
        <v>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>
        <v>100</v>
      </c>
      <c r="H21" s="13">
        <v>-500</v>
      </c>
      <c r="I21" s="13">
        <v>100</v>
      </c>
      <c r="J21" s="13">
        <v>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0</v>
      </c>
      <c r="H23" s="13">
        <v>-500</v>
      </c>
      <c r="I23" s="13">
        <v>0</v>
      </c>
      <c r="J23" s="13">
        <v>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100</v>
      </c>
      <c r="G26" s="13">
        <v>0</v>
      </c>
      <c r="H26" s="13">
        <v>-4500</v>
      </c>
      <c r="I26" s="13">
        <v>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100</v>
      </c>
      <c r="G27" s="13">
        <v>0</v>
      </c>
      <c r="H27" s="13">
        <v>-4500</v>
      </c>
      <c r="I27" s="13">
        <v>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100</v>
      </c>
      <c r="G33" s="13">
        <v>0</v>
      </c>
      <c r="H33" s="13">
        <v>-4500</v>
      </c>
      <c r="I33" s="13">
        <v>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100</v>
      </c>
      <c r="G35" s="13">
        <v>0</v>
      </c>
      <c r="H35" s="13">
        <v>-4500</v>
      </c>
      <c r="I35" s="13">
        <v>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6300</v>
      </c>
      <c r="F41" s="13">
        <v>2900</v>
      </c>
      <c r="G41" s="13">
        <v>3000</v>
      </c>
      <c r="H41" s="13">
        <v>1500</v>
      </c>
      <c r="I41" s="13">
        <v>2000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1500</v>
      </c>
      <c r="G43" s="13">
        <v>1600</v>
      </c>
      <c r="H43" s="13">
        <v>2100</v>
      </c>
      <c r="I43" s="13">
        <v>1600</v>
      </c>
      <c r="J43" s="13">
        <v>1800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400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9000</v>
      </c>
      <c r="E46" s="13">
        <v>8700</v>
      </c>
      <c r="F46" s="13">
        <v>4900</v>
      </c>
      <c r="G46" s="13">
        <v>4900</v>
      </c>
      <c r="H46" s="13">
        <v>4000</v>
      </c>
      <c r="I46" s="13">
        <v>4100</v>
      </c>
      <c r="J46" s="13">
        <v>4800</v>
      </c>
      <c r="K46" s="13">
        <v>4500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700</v>
      </c>
      <c r="G47" s="13">
        <v>700</v>
      </c>
      <c r="H47" s="13">
        <v>400</v>
      </c>
      <c r="I47" s="13">
        <v>700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3100</v>
      </c>
      <c r="E48" s="13">
        <v>3600</v>
      </c>
      <c r="F48" s="13">
        <v>3800</v>
      </c>
      <c r="G48" s="13">
        <v>3900</v>
      </c>
      <c r="H48" s="13">
        <v>4100</v>
      </c>
      <c r="I48" s="13">
        <v>3700</v>
      </c>
      <c r="J48" s="13">
        <v>3800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4200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12800</v>
      </c>
      <c r="F54" s="13">
        <v>9500</v>
      </c>
      <c r="G54" s="13">
        <v>9700</v>
      </c>
      <c r="H54" s="13">
        <v>9000</v>
      </c>
      <c r="I54" s="13">
        <v>12900</v>
      </c>
      <c r="J54" s="13">
        <v>13400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900</v>
      </c>
      <c r="H57" s="13">
        <v>700</v>
      </c>
      <c r="I57" s="13">
        <v>900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1700</v>
      </c>
      <c r="H59" s="13">
        <v>1900</v>
      </c>
      <c r="I59" s="13">
        <v>1500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2500</v>
      </c>
      <c r="G60" s="13">
        <v>2500</v>
      </c>
      <c r="H60" s="13">
        <v>2600</v>
      </c>
      <c r="I60" s="13">
        <v>2400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1500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3300</v>
      </c>
      <c r="E62" s="13">
        <v>4000</v>
      </c>
      <c r="F62" s="13">
        <v>4200</v>
      </c>
      <c r="G62" s="13">
        <v>4500</v>
      </c>
      <c r="H62" s="13">
        <v>4700</v>
      </c>
      <c r="I62" s="13">
        <v>4300</v>
      </c>
      <c r="J62" s="13">
        <v>4700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9000</v>
      </c>
      <c r="G66" s="13">
        <v>9200</v>
      </c>
      <c r="H66" s="13">
        <v>8800</v>
      </c>
      <c r="I66" s="13">
        <v>8200</v>
      </c>
      <c r="J66" s="13">
        <v>8700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-8500</v>
      </c>
      <c r="F72" s="13">
        <v>-8600</v>
      </c>
      <c r="G72" s="13">
        <v>-8700</v>
      </c>
      <c r="H72" s="13">
        <v>-8700</v>
      </c>
      <c r="I72" s="13">
        <v>-4200</v>
      </c>
      <c r="J72" s="13">
        <v>-4200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4300</v>
      </c>
      <c r="F76" s="13">
        <v>600</v>
      </c>
      <c r="G76" s="13">
        <v>500</v>
      </c>
      <c r="H76" s="13">
        <v>100</v>
      </c>
      <c r="I76" s="13">
        <v>4700</v>
      </c>
      <c r="J76" s="13">
        <v>4700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100</v>
      </c>
      <c r="G81" s="13">
        <v>0</v>
      </c>
      <c r="H81" s="13">
        <v>-4500</v>
      </c>
      <c r="I81" s="13">
        <v>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400</v>
      </c>
      <c r="H89" s="13">
        <v>-500</v>
      </c>
      <c r="I89" s="13">
        <v>-500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3400</v>
      </c>
      <c r="F102" s="13">
        <v>0</v>
      </c>
      <c r="G102" s="13">
        <v>1400</v>
      </c>
      <c r="H102" s="13">
        <v>-400</v>
      </c>
      <c r="I102" s="13">
        <v>-500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80100</v>
      </c>
      <c r="E8" s="13">
        <v>96600</v>
      </c>
      <c r="F8" s="13">
        <v>85200</v>
      </c>
      <c r="G8" s="13">
        <v>86500</v>
      </c>
      <c r="H8" s="13">
        <v>85800</v>
      </c>
      <c r="I8" s="13">
        <v>100500</v>
      </c>
      <c r="J8" s="13">
        <v>98100</v>
      </c>
      <c r="K8" s="13">
        <v>98200</v>
      </c>
    </row>
    <row r="9" spans="1:11" x14ac:dyDescent="0.2">
      <c r="C9" s="11" t="s">
        <v>22</v>
      </c>
      <c r="D9" s="13">
        <v>55400</v>
      </c>
      <c r="E9" s="13">
        <v>62100</v>
      </c>
      <c r="F9" s="13">
        <v>55000</v>
      </c>
      <c r="G9" s="13">
        <v>58000</v>
      </c>
      <c r="H9" s="13">
        <v>58700</v>
      </c>
      <c r="I9" s="13">
        <v>70200</v>
      </c>
      <c r="J9" s="13">
        <v>66700</v>
      </c>
      <c r="K9" s="13">
        <v>63100</v>
      </c>
    </row>
    <row r="10" spans="1:11" x14ac:dyDescent="0.2">
      <c r="C10" s="11" t="s">
        <v>23</v>
      </c>
      <c r="D10" s="13">
        <v>24700</v>
      </c>
      <c r="E10" s="13">
        <v>34500</v>
      </c>
      <c r="F10" s="13">
        <v>30200</v>
      </c>
      <c r="G10" s="13">
        <v>28500</v>
      </c>
      <c r="H10" s="13">
        <v>27100</v>
      </c>
      <c r="I10" s="13">
        <v>30300</v>
      </c>
      <c r="J10" s="13">
        <v>31400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10900</v>
      </c>
      <c r="F12" s="13">
        <v>10800</v>
      </c>
      <c r="G12" s="13">
        <v>10500</v>
      </c>
      <c r="H12" s="13">
        <v>9600</v>
      </c>
      <c r="I12" s="13">
        <v>7700</v>
      </c>
      <c r="J12" s="13">
        <v>7100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87300</v>
      </c>
      <c r="F17" s="13">
        <v>79000</v>
      </c>
      <c r="G17" s="13">
        <v>82600</v>
      </c>
      <c r="H17" s="13">
        <v>82800</v>
      </c>
      <c r="I17" s="13">
        <v>89200</v>
      </c>
      <c r="J17" s="13">
        <v>87500</v>
      </c>
      <c r="K17" s="13">
        <v>83100</v>
      </c>
    </row>
    <row r="18" spans="3:11" x14ac:dyDescent="0.2">
      <c r="C18" s="11" t="s">
        <v>30</v>
      </c>
      <c r="D18" s="13">
        <v>300</v>
      </c>
      <c r="E18" s="13">
        <v>9300</v>
      </c>
      <c r="F18" s="13">
        <v>6200</v>
      </c>
      <c r="G18" s="13">
        <v>3900</v>
      </c>
      <c r="H18" s="13">
        <v>3000</v>
      </c>
      <c r="I18" s="13">
        <v>11300</v>
      </c>
      <c r="J18" s="13">
        <v>10600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400</v>
      </c>
      <c r="G20" s="13">
        <v>-500</v>
      </c>
      <c r="H20" s="13">
        <v>-300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4900</v>
      </c>
      <c r="E21" s="13">
        <v>13200</v>
      </c>
      <c r="F21" s="13">
        <v>10800</v>
      </c>
      <c r="G21" s="13">
        <v>7600</v>
      </c>
      <c r="H21" s="13">
        <v>6700</v>
      </c>
      <c r="I21" s="13">
        <v>15400</v>
      </c>
      <c r="J21" s="13">
        <v>15000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8900</v>
      </c>
      <c r="F23" s="13">
        <v>6500</v>
      </c>
      <c r="G23" s="13">
        <v>3500</v>
      </c>
      <c r="H23" s="13">
        <v>2600</v>
      </c>
      <c r="I23" s="13">
        <v>11400</v>
      </c>
      <c r="J23" s="13">
        <v>11000</v>
      </c>
      <c r="K23" s="13">
        <v>15100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-500</v>
      </c>
      <c r="H24" s="13">
        <v>-100</v>
      </c>
      <c r="I24" s="13">
        <v>1500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8700</v>
      </c>
      <c r="F26" s="13">
        <v>5800</v>
      </c>
      <c r="G26" s="13">
        <v>3900</v>
      </c>
      <c r="H26" s="13">
        <v>2700</v>
      </c>
      <c r="I26" s="13">
        <v>9900</v>
      </c>
      <c r="J26" s="13">
        <v>8800</v>
      </c>
      <c r="K26" s="13">
        <v>13200</v>
      </c>
    </row>
    <row r="27" spans="3:11" x14ac:dyDescent="0.2">
      <c r="C27" s="11" t="s">
        <v>38</v>
      </c>
      <c r="D27" s="13">
        <v>300</v>
      </c>
      <c r="E27" s="13">
        <v>8700</v>
      </c>
      <c r="F27" s="13">
        <v>5800</v>
      </c>
      <c r="G27" s="13">
        <v>4000</v>
      </c>
      <c r="H27" s="13">
        <v>3300</v>
      </c>
      <c r="I27" s="13">
        <v>9900</v>
      </c>
      <c r="J27" s="13">
        <v>8800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-400</v>
      </c>
      <c r="G32" s="13">
        <v>500</v>
      </c>
      <c r="H32" s="13">
        <v>300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8700</v>
      </c>
      <c r="F33" s="13">
        <v>5800</v>
      </c>
      <c r="G33" s="13">
        <v>4000</v>
      </c>
      <c r="H33" s="13">
        <v>3300</v>
      </c>
      <c r="I33" s="13">
        <v>9900</v>
      </c>
      <c r="J33" s="13">
        <v>8800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8700</v>
      </c>
      <c r="F35" s="13">
        <v>5800</v>
      </c>
      <c r="G35" s="13">
        <v>4000</v>
      </c>
      <c r="H35" s="13">
        <v>3300</v>
      </c>
      <c r="I35" s="13">
        <v>9900</v>
      </c>
      <c r="J35" s="13">
        <v>8800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38200</v>
      </c>
      <c r="F41" s="13">
        <v>15800</v>
      </c>
      <c r="G41" s="13">
        <v>72600</v>
      </c>
      <c r="H41" s="13">
        <v>20700</v>
      </c>
      <c r="I41" s="13">
        <v>77100</v>
      </c>
      <c r="J41" s="13">
        <v>69100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55100</v>
      </c>
      <c r="F43" s="13">
        <v>54400</v>
      </c>
      <c r="G43" s="13">
        <v>61900</v>
      </c>
      <c r="H43" s="13">
        <v>63900</v>
      </c>
      <c r="I43" s="13">
        <v>63700</v>
      </c>
      <c r="J43" s="13">
        <v>63500</v>
      </c>
      <c r="K43" s="13">
        <v>69200</v>
      </c>
    </row>
    <row r="44" spans="2:11" x14ac:dyDescent="0.2">
      <c r="C44" s="11" t="s">
        <v>52</v>
      </c>
      <c r="D44" s="13">
        <v>52700</v>
      </c>
      <c r="E44" s="13">
        <v>44700</v>
      </c>
      <c r="F44" s="13">
        <v>51300</v>
      </c>
      <c r="G44" s="13">
        <v>57100</v>
      </c>
      <c r="H44" s="13">
        <v>53900</v>
      </c>
      <c r="I44" s="13">
        <v>52000</v>
      </c>
      <c r="J44" s="13">
        <v>61300</v>
      </c>
      <c r="K44" s="13">
        <v>58000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4400</v>
      </c>
      <c r="G45" s="13">
        <v>4700</v>
      </c>
      <c r="H45" s="13">
        <v>4100</v>
      </c>
      <c r="I45" s="13">
        <v>3500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140100</v>
      </c>
      <c r="E46" s="13">
        <v>142100</v>
      </c>
      <c r="F46" s="13">
        <v>126000</v>
      </c>
      <c r="G46" s="13">
        <v>196300</v>
      </c>
      <c r="H46" s="13">
        <v>142600</v>
      </c>
      <c r="I46" s="13">
        <v>196200</v>
      </c>
      <c r="J46" s="13">
        <v>199900</v>
      </c>
      <c r="K46" s="13">
        <v>194500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1400</v>
      </c>
      <c r="G47" s="13">
        <v>1300</v>
      </c>
      <c r="H47" s="13">
        <v>1300</v>
      </c>
      <c r="I47" s="13">
        <v>1200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112900</v>
      </c>
      <c r="E48" s="13">
        <v>112200</v>
      </c>
      <c r="F48" s="13">
        <v>112700</v>
      </c>
      <c r="G48" s="13">
        <v>110100</v>
      </c>
      <c r="H48" s="13">
        <v>105100</v>
      </c>
      <c r="I48" s="13">
        <v>104300</v>
      </c>
      <c r="J48" s="13">
        <v>107800</v>
      </c>
      <c r="K48" s="13">
        <v>108700</v>
      </c>
    </row>
    <row r="49" spans="3:11" x14ac:dyDescent="0.2">
      <c r="C49" s="11" t="s">
        <v>57</v>
      </c>
      <c r="D49" s="13">
        <v>152300</v>
      </c>
      <c r="E49" s="13">
        <v>150000</v>
      </c>
      <c r="F49" s="13">
        <v>149900</v>
      </c>
      <c r="G49" s="13">
        <v>148400</v>
      </c>
      <c r="H49" s="13">
        <v>152700</v>
      </c>
      <c r="I49" s="13">
        <v>65800</v>
      </c>
      <c r="J49" s="13">
        <v>66200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2000</v>
      </c>
      <c r="F52" s="13">
        <v>1900</v>
      </c>
      <c r="G52" s="13">
        <v>2200</v>
      </c>
      <c r="H52" s="13">
        <v>1500</v>
      </c>
      <c r="I52" s="13">
        <v>4800</v>
      </c>
      <c r="J52" s="13">
        <v>1400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409400</v>
      </c>
      <c r="E54" s="13">
        <v>407800</v>
      </c>
      <c r="F54" s="13">
        <v>391800</v>
      </c>
      <c r="G54" s="13">
        <v>458300</v>
      </c>
      <c r="H54" s="13">
        <v>403300</v>
      </c>
      <c r="I54" s="13">
        <v>372300</v>
      </c>
      <c r="J54" s="13">
        <v>376500</v>
      </c>
      <c r="K54" s="13">
        <v>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19300</v>
      </c>
      <c r="F57" s="13">
        <v>18000</v>
      </c>
      <c r="G57" s="13">
        <v>20400</v>
      </c>
      <c r="H57" s="13">
        <v>14900</v>
      </c>
      <c r="I57" s="13">
        <v>11000</v>
      </c>
      <c r="J57" s="13">
        <v>15700</v>
      </c>
      <c r="K57" s="13">
        <v>16200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33400</v>
      </c>
      <c r="E59" s="13">
        <v>25900</v>
      </c>
      <c r="F59" s="13">
        <v>23400</v>
      </c>
      <c r="G59" s="13">
        <v>41200</v>
      </c>
      <c r="H59" s="13">
        <v>22800</v>
      </c>
      <c r="I59" s="13">
        <v>22800</v>
      </c>
      <c r="J59" s="13">
        <v>22700</v>
      </c>
      <c r="K59" s="13">
        <v>22000</v>
      </c>
    </row>
    <row r="60" spans="3:11" x14ac:dyDescent="0.2">
      <c r="C60" s="11" t="s">
        <v>68</v>
      </c>
      <c r="D60" s="13">
        <v>52000</v>
      </c>
      <c r="E60" s="13">
        <v>45200</v>
      </c>
      <c r="F60" s="13">
        <v>41400</v>
      </c>
      <c r="G60" s="13">
        <v>61600</v>
      </c>
      <c r="H60" s="13">
        <v>37900</v>
      </c>
      <c r="I60" s="13">
        <v>34100</v>
      </c>
      <c r="J60" s="13">
        <v>38700</v>
      </c>
      <c r="K60" s="13">
        <v>38500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400</v>
      </c>
      <c r="G61" s="13">
        <v>50400</v>
      </c>
      <c r="H61" s="13">
        <v>500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24000</v>
      </c>
      <c r="E62" s="13">
        <v>32900</v>
      </c>
      <c r="F62" s="13">
        <v>32500</v>
      </c>
      <c r="G62" s="13">
        <v>33900</v>
      </c>
      <c r="H62" s="13">
        <v>28900</v>
      </c>
      <c r="I62" s="13">
        <v>21700</v>
      </c>
      <c r="J62" s="13">
        <v>22500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80100</v>
      </c>
      <c r="F66" s="13">
        <v>74200</v>
      </c>
      <c r="G66" s="13">
        <v>145900</v>
      </c>
      <c r="H66" s="13">
        <v>88600</v>
      </c>
      <c r="I66" s="13">
        <v>56100</v>
      </c>
      <c r="J66" s="13">
        <v>61500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311700</v>
      </c>
      <c r="E72" s="13">
        <v>311400</v>
      </c>
      <c r="F72" s="13">
        <v>302700</v>
      </c>
      <c r="G72" s="13">
        <v>301600</v>
      </c>
      <c r="H72" s="13">
        <v>302300</v>
      </c>
      <c r="I72" s="13">
        <v>303700</v>
      </c>
      <c r="J72" s="13">
        <v>298500</v>
      </c>
      <c r="K72" s="13">
        <v>294500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327700</v>
      </c>
      <c r="F76" s="13">
        <v>317600</v>
      </c>
      <c r="G76" s="13">
        <v>312400</v>
      </c>
      <c r="H76" s="13">
        <v>314600</v>
      </c>
      <c r="I76" s="13">
        <v>316200</v>
      </c>
      <c r="J76" s="13">
        <v>315000</v>
      </c>
      <c r="K76" s="13">
        <v>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300</v>
      </c>
      <c r="E81" s="13">
        <v>8700</v>
      </c>
      <c r="F81" s="13">
        <v>5800</v>
      </c>
      <c r="G81" s="13">
        <v>4000</v>
      </c>
      <c r="H81" s="13">
        <v>3300</v>
      </c>
      <c r="I81" s="13">
        <v>9900</v>
      </c>
      <c r="J81" s="13">
        <v>8800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4300</v>
      </c>
      <c r="G83" s="13">
        <v>4200</v>
      </c>
      <c r="H83" s="13">
        <v>4100</v>
      </c>
      <c r="I83" s="13">
        <v>4000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24500</v>
      </c>
      <c r="F89" s="13">
        <v>18700</v>
      </c>
      <c r="G89" s="13">
        <v>11900</v>
      </c>
      <c r="H89" s="13">
        <v>7800</v>
      </c>
      <c r="I89" s="13">
        <v>20900</v>
      </c>
      <c r="J89" s="13">
        <v>17400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-3300</v>
      </c>
      <c r="G91" s="13">
        <v>-4400</v>
      </c>
      <c r="H91" s="13">
        <v>-2400</v>
      </c>
      <c r="I91" s="13">
        <v>-2400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-3300</v>
      </c>
      <c r="F94" s="13">
        <v>-3000</v>
      </c>
      <c r="G94" s="13">
        <v>-4300</v>
      </c>
      <c r="H94" s="13">
        <v>-52800</v>
      </c>
      <c r="I94" s="13">
        <v>-2200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-4700</v>
      </c>
      <c r="G96" s="13">
        <v>-4700</v>
      </c>
      <c r="H96" s="13">
        <v>-4600</v>
      </c>
      <c r="I96" s="13">
        <v>-4600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1300</v>
      </c>
      <c r="F100" s="13">
        <v>-72600</v>
      </c>
      <c r="G100" s="13">
        <v>44600</v>
      </c>
      <c r="H100" s="13">
        <v>-11000</v>
      </c>
      <c r="I100" s="13">
        <v>-10800</v>
      </c>
      <c r="J100" s="13">
        <v>-8400</v>
      </c>
      <c r="K100" s="13">
        <v>-10700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-300</v>
      </c>
      <c r="H101" s="13">
        <v>-400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22400</v>
      </c>
      <c r="F102" s="13">
        <v>-56800</v>
      </c>
      <c r="G102" s="13">
        <v>51900</v>
      </c>
      <c r="H102" s="13">
        <v>-56400</v>
      </c>
      <c r="I102" s="13">
        <v>8000</v>
      </c>
      <c r="J102" s="13">
        <v>7800</v>
      </c>
      <c r="K102" s="13">
        <v>-4400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200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-300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200</v>
      </c>
      <c r="F10" s="13" t="s">
        <v>92</v>
      </c>
      <c r="G10" s="13" t="s">
        <v>92</v>
      </c>
      <c r="H10" s="13" t="s">
        <v>92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100</v>
      </c>
      <c r="G17" s="13">
        <v>100</v>
      </c>
      <c r="H17" s="13">
        <v>100</v>
      </c>
      <c r="I17" s="13">
        <v>700</v>
      </c>
      <c r="J17" s="13">
        <v>1200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100</v>
      </c>
      <c r="G18" s="13">
        <v>-100</v>
      </c>
      <c r="H18" s="13">
        <v>-100</v>
      </c>
      <c r="I18" s="13">
        <v>-300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0</v>
      </c>
      <c r="H21" s="13">
        <v>0</v>
      </c>
      <c r="I21" s="13">
        <v>-200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0</v>
      </c>
      <c r="H23" s="13">
        <v>0</v>
      </c>
      <c r="I23" s="13">
        <v>-300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0</v>
      </c>
      <c r="H26" s="13">
        <v>0</v>
      </c>
      <c r="I26" s="13">
        <v>-300</v>
      </c>
      <c r="J26" s="13">
        <v>-1200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100</v>
      </c>
      <c r="G27" s="13">
        <v>0</v>
      </c>
      <c r="H27" s="13">
        <v>0</v>
      </c>
      <c r="I27" s="13">
        <v>-300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0</v>
      </c>
      <c r="H33" s="13">
        <v>0</v>
      </c>
      <c r="I33" s="13">
        <v>-300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0</v>
      </c>
      <c r="H35" s="13">
        <v>0</v>
      </c>
      <c r="I35" s="13">
        <v>-300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900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1400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4400</v>
      </c>
      <c r="F54" s="13">
        <v>4200</v>
      </c>
      <c r="G54" s="13">
        <v>900</v>
      </c>
      <c r="H54" s="13">
        <v>900</v>
      </c>
      <c r="I54" s="13">
        <v>1000</v>
      </c>
      <c r="J54" s="13">
        <v>1200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2300</v>
      </c>
      <c r="G58" s="13">
        <v>200</v>
      </c>
      <c r="H58" s="13">
        <v>200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3400</v>
      </c>
      <c r="G60" s="13">
        <v>200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3400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-4500</v>
      </c>
      <c r="F72" s="13">
        <v>-4600</v>
      </c>
      <c r="G72" s="13">
        <v>-2800</v>
      </c>
      <c r="H72" s="13">
        <v>-2800</v>
      </c>
      <c r="I72" s="13">
        <v>-2700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3600</v>
      </c>
      <c r="F76" s="13">
        <v>800</v>
      </c>
      <c r="G76" s="13">
        <v>700</v>
      </c>
      <c r="H76" s="13">
        <v>700</v>
      </c>
      <c r="I76" s="13">
        <v>800</v>
      </c>
      <c r="J76" s="13">
        <v>1000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0</v>
      </c>
      <c r="H81" s="13">
        <v>0</v>
      </c>
      <c r="I81" s="13">
        <v>-300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0</v>
      </c>
      <c r="G89" s="13">
        <v>0</v>
      </c>
      <c r="H89" s="13">
        <v>-300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331600</v>
      </c>
      <c r="E8" s="13">
        <v>383400</v>
      </c>
      <c r="F8" s="13">
        <v>331500</v>
      </c>
      <c r="G8" s="13">
        <v>389100</v>
      </c>
      <c r="H8" s="13">
        <v>273300</v>
      </c>
      <c r="I8" s="13">
        <v>332200</v>
      </c>
      <c r="J8" s="13">
        <v>289800</v>
      </c>
      <c r="K8" s="13">
        <v>393200</v>
      </c>
    </row>
    <row r="9" spans="1:11" x14ac:dyDescent="0.2">
      <c r="C9" s="11" t="s">
        <v>22</v>
      </c>
      <c r="D9" s="13">
        <v>146800</v>
      </c>
      <c r="E9" s="13">
        <v>176600</v>
      </c>
      <c r="F9" s="13">
        <v>135500</v>
      </c>
      <c r="G9" s="13">
        <v>182600</v>
      </c>
      <c r="H9" s="13">
        <v>120900</v>
      </c>
      <c r="I9" s="13">
        <v>150400</v>
      </c>
      <c r="J9" s="13">
        <v>138800</v>
      </c>
      <c r="K9" s="13">
        <v>200100</v>
      </c>
    </row>
    <row r="10" spans="1:11" x14ac:dyDescent="0.2">
      <c r="C10" s="11" t="s">
        <v>23</v>
      </c>
      <c r="D10" s="13">
        <v>184800</v>
      </c>
      <c r="E10" s="13">
        <v>206800</v>
      </c>
      <c r="F10" s="13">
        <v>196000</v>
      </c>
      <c r="G10" s="13">
        <v>206500</v>
      </c>
      <c r="H10" s="13">
        <v>152400</v>
      </c>
      <c r="I10" s="13">
        <v>181800</v>
      </c>
      <c r="J10" s="13">
        <v>151000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6000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19300</v>
      </c>
      <c r="F15" s="13">
        <v>18400</v>
      </c>
      <c r="G15" s="13">
        <v>17900</v>
      </c>
      <c r="H15" s="13">
        <v>19300</v>
      </c>
      <c r="I15" s="13">
        <v>18600</v>
      </c>
      <c r="J15" s="13">
        <v>17700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310500</v>
      </c>
      <c r="F17" s="13">
        <v>264200</v>
      </c>
      <c r="G17" s="13">
        <v>300300</v>
      </c>
      <c r="H17" s="13">
        <v>239200</v>
      </c>
      <c r="I17" s="13">
        <v>260700</v>
      </c>
      <c r="J17" s="13">
        <v>249600</v>
      </c>
      <c r="K17" s="13">
        <v>315300</v>
      </c>
    </row>
    <row r="18" spans="3:11" x14ac:dyDescent="0.2">
      <c r="C18" s="11" t="s">
        <v>30</v>
      </c>
      <c r="D18" s="13">
        <v>44500</v>
      </c>
      <c r="E18" s="13">
        <v>72900</v>
      </c>
      <c r="F18" s="13">
        <v>67300</v>
      </c>
      <c r="G18" s="13">
        <v>88900</v>
      </c>
      <c r="H18" s="13">
        <v>34100</v>
      </c>
      <c r="I18" s="13">
        <v>71500</v>
      </c>
      <c r="J18" s="13">
        <v>40200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2300</v>
      </c>
      <c r="G20" s="13">
        <v>800</v>
      </c>
      <c r="H20" s="13">
        <v>3500</v>
      </c>
      <c r="I20" s="13">
        <v>3200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66600</v>
      </c>
      <c r="E21" s="13">
        <v>93800</v>
      </c>
      <c r="F21" s="13">
        <v>88100</v>
      </c>
      <c r="G21" s="13">
        <v>107500</v>
      </c>
      <c r="H21" s="13">
        <v>57000</v>
      </c>
      <c r="I21" s="13">
        <v>93200</v>
      </c>
      <c r="J21" s="13">
        <v>59800</v>
      </c>
      <c r="K21" s="13">
        <v>96800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8700</v>
      </c>
      <c r="G22" s="13">
        <v>8900</v>
      </c>
      <c r="H22" s="13">
        <v>9200</v>
      </c>
      <c r="I22" s="13">
        <v>10300</v>
      </c>
      <c r="J22" s="13">
        <v>10100</v>
      </c>
      <c r="K22" s="13">
        <v>10100</v>
      </c>
    </row>
    <row r="23" spans="3:11" x14ac:dyDescent="0.2">
      <c r="C23" s="11" t="s">
        <v>35</v>
      </c>
      <c r="D23" s="13">
        <v>36600</v>
      </c>
      <c r="E23" s="13">
        <v>65700</v>
      </c>
      <c r="F23" s="13">
        <v>60900</v>
      </c>
      <c r="G23" s="13">
        <v>80800</v>
      </c>
      <c r="H23" s="13">
        <v>28500</v>
      </c>
      <c r="I23" s="13">
        <v>64400</v>
      </c>
      <c r="J23" s="13">
        <v>32000</v>
      </c>
      <c r="K23" s="13">
        <v>69500</v>
      </c>
    </row>
    <row r="24" spans="3:11" x14ac:dyDescent="0.2">
      <c r="C24" s="11" t="s">
        <v>36</v>
      </c>
      <c r="D24" s="13">
        <v>8400</v>
      </c>
      <c r="E24" s="13">
        <v>15300</v>
      </c>
      <c r="F24" s="13">
        <v>15400</v>
      </c>
      <c r="G24" s="13">
        <v>21400</v>
      </c>
      <c r="H24" s="13">
        <v>5600</v>
      </c>
      <c r="I24" s="13">
        <v>12800</v>
      </c>
      <c r="J24" s="13">
        <v>6800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50400</v>
      </c>
      <c r="F26" s="13">
        <v>45500</v>
      </c>
      <c r="G26" s="13">
        <v>59300</v>
      </c>
      <c r="H26" s="13">
        <v>22800</v>
      </c>
      <c r="I26" s="13">
        <v>51600</v>
      </c>
      <c r="J26" s="13">
        <v>25300</v>
      </c>
      <c r="K26" s="13">
        <v>54100</v>
      </c>
    </row>
    <row r="27" spans="3:11" x14ac:dyDescent="0.2">
      <c r="C27" s="11" t="s">
        <v>38</v>
      </c>
      <c r="D27" s="13">
        <v>28200</v>
      </c>
      <c r="E27" s="13">
        <v>50400</v>
      </c>
      <c r="F27" s="13">
        <v>45400</v>
      </c>
      <c r="G27" s="13">
        <v>59300</v>
      </c>
      <c r="H27" s="13">
        <v>22800</v>
      </c>
      <c r="I27" s="13">
        <v>51600</v>
      </c>
      <c r="J27" s="13">
        <v>25300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-1500</v>
      </c>
      <c r="F29" s="13">
        <v>0</v>
      </c>
      <c r="G29" s="13">
        <v>-6200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-2300</v>
      </c>
      <c r="G32" s="13">
        <v>-800</v>
      </c>
      <c r="H32" s="13">
        <v>-3500</v>
      </c>
      <c r="I32" s="13">
        <v>-3200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28200</v>
      </c>
      <c r="E33" s="13">
        <v>48900</v>
      </c>
      <c r="F33" s="13">
        <v>45400</v>
      </c>
      <c r="G33" s="13">
        <v>53000</v>
      </c>
      <c r="H33" s="13">
        <v>22800</v>
      </c>
      <c r="I33" s="13">
        <v>51600</v>
      </c>
      <c r="J33" s="13">
        <v>25300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48900</v>
      </c>
      <c r="F35" s="13">
        <v>45400</v>
      </c>
      <c r="G35" s="13">
        <v>53000</v>
      </c>
      <c r="H35" s="13">
        <v>22800</v>
      </c>
      <c r="I35" s="13">
        <v>51600</v>
      </c>
      <c r="J35" s="13">
        <v>25300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278800</v>
      </c>
      <c r="F41" s="13">
        <v>470300</v>
      </c>
      <c r="G41" s="13">
        <v>389700</v>
      </c>
      <c r="H41" s="13">
        <v>290100</v>
      </c>
      <c r="I41" s="13">
        <v>359700</v>
      </c>
      <c r="J41" s="13">
        <v>309600</v>
      </c>
      <c r="K41" s="13">
        <v>210400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296900</v>
      </c>
      <c r="E43" s="13">
        <v>136300</v>
      </c>
      <c r="F43" s="13">
        <v>334100</v>
      </c>
      <c r="G43" s="13">
        <v>333900</v>
      </c>
      <c r="H43" s="13">
        <v>253800</v>
      </c>
      <c r="I43" s="13">
        <v>144200</v>
      </c>
      <c r="J43" s="13">
        <v>260400</v>
      </c>
      <c r="K43" s="13">
        <v>345300</v>
      </c>
    </row>
    <row r="44" spans="2:11" x14ac:dyDescent="0.2">
      <c r="C44" s="11" t="s">
        <v>52</v>
      </c>
      <c r="D44" s="13">
        <v>72300</v>
      </c>
      <c r="E44" s="13">
        <v>86300</v>
      </c>
      <c r="F44" s="13">
        <v>62100</v>
      </c>
      <c r="G44" s="13">
        <v>63100</v>
      </c>
      <c r="H44" s="13">
        <v>61700</v>
      </c>
      <c r="I44" s="13">
        <v>65000</v>
      </c>
      <c r="J44" s="13">
        <v>53100</v>
      </c>
      <c r="K44" s="13">
        <v>78800</v>
      </c>
    </row>
    <row r="45" spans="2:11" x14ac:dyDescent="0.2">
      <c r="C45" s="11" t="s">
        <v>53</v>
      </c>
      <c r="D45" s="13">
        <v>180000</v>
      </c>
      <c r="E45" s="13">
        <v>55400</v>
      </c>
      <c r="F45" s="13">
        <v>146300</v>
      </c>
      <c r="G45" s="13">
        <v>175800</v>
      </c>
      <c r="H45" s="13">
        <v>103900</v>
      </c>
      <c r="I45" s="13">
        <v>110700</v>
      </c>
      <c r="J45" s="13">
        <v>186200</v>
      </c>
      <c r="K45" s="13">
        <v>192700</v>
      </c>
    </row>
    <row r="46" spans="2:11" x14ac:dyDescent="0.2">
      <c r="C46" s="11" t="s">
        <v>54</v>
      </c>
      <c r="D46" s="13">
        <v>843700</v>
      </c>
      <c r="E46" s="13">
        <v>556800</v>
      </c>
      <c r="F46" s="13">
        <v>1012800</v>
      </c>
      <c r="G46" s="13">
        <v>962500</v>
      </c>
      <c r="H46" s="13">
        <v>709500</v>
      </c>
      <c r="I46" s="13">
        <v>679600</v>
      </c>
      <c r="J46" s="13">
        <v>809300</v>
      </c>
      <c r="K46" s="13">
        <v>827300</v>
      </c>
    </row>
    <row r="47" spans="2:11" x14ac:dyDescent="0.2">
      <c r="C47" s="11" t="s">
        <v>55</v>
      </c>
      <c r="D47" s="13">
        <v>10800</v>
      </c>
      <c r="E47" s="13">
        <v>15900</v>
      </c>
      <c r="F47" s="13">
        <v>11300</v>
      </c>
      <c r="G47" s="13">
        <v>9600</v>
      </c>
      <c r="H47" s="13">
        <v>10100</v>
      </c>
      <c r="I47" s="13">
        <v>16100</v>
      </c>
      <c r="J47" s="13">
        <v>17000</v>
      </c>
      <c r="K47" s="13">
        <v>16900</v>
      </c>
    </row>
    <row r="48" spans="2:11" x14ac:dyDescent="0.2">
      <c r="C48" s="11" t="s">
        <v>56</v>
      </c>
      <c r="D48" s="13">
        <v>603900</v>
      </c>
      <c r="E48" s="13">
        <v>608600</v>
      </c>
      <c r="F48" s="13">
        <v>587800</v>
      </c>
      <c r="G48" s="13">
        <v>583700</v>
      </c>
      <c r="H48" s="13">
        <v>585000</v>
      </c>
      <c r="I48" s="13">
        <v>600700</v>
      </c>
      <c r="J48" s="13">
        <v>594700</v>
      </c>
      <c r="K48" s="13">
        <v>587300</v>
      </c>
    </row>
    <row r="49" spans="3:11" x14ac:dyDescent="0.2">
      <c r="C49" s="11" t="s">
        <v>57</v>
      </c>
      <c r="D49" s="13">
        <v>1137100</v>
      </c>
      <c r="E49" s="13">
        <v>1141600</v>
      </c>
      <c r="F49" s="13">
        <v>893500</v>
      </c>
      <c r="G49" s="13">
        <v>894500</v>
      </c>
      <c r="H49" s="13">
        <v>895400</v>
      </c>
      <c r="I49" s="13">
        <v>905700</v>
      </c>
      <c r="J49" s="13">
        <v>905600</v>
      </c>
      <c r="K49" s="13">
        <v>912300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28600</v>
      </c>
      <c r="F52" s="13">
        <v>32600</v>
      </c>
      <c r="G52" s="13">
        <v>28200</v>
      </c>
      <c r="H52" s="13">
        <v>27700</v>
      </c>
      <c r="I52" s="13">
        <v>27400</v>
      </c>
      <c r="J52" s="13">
        <v>31200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2626700</v>
      </c>
      <c r="E54" s="13">
        <v>2351500</v>
      </c>
      <c r="F54" s="13">
        <v>2538000</v>
      </c>
      <c r="G54" s="13">
        <v>2478500</v>
      </c>
      <c r="H54" s="13">
        <v>2227700</v>
      </c>
      <c r="I54" s="13">
        <v>2229400</v>
      </c>
      <c r="J54" s="13">
        <v>2357800</v>
      </c>
      <c r="K54" s="13">
        <v>2375100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243800</v>
      </c>
      <c r="F57" s="13">
        <v>196700</v>
      </c>
      <c r="G57" s="13">
        <v>194600</v>
      </c>
      <c r="H57" s="13">
        <v>187800</v>
      </c>
      <c r="I57" s="13">
        <v>194300</v>
      </c>
      <c r="J57" s="13">
        <v>166800</v>
      </c>
      <c r="K57" s="13">
        <v>175700</v>
      </c>
    </row>
    <row r="58" spans="3:11" x14ac:dyDescent="0.2">
      <c r="C58" s="11" t="s">
        <v>66</v>
      </c>
      <c r="D58" s="13">
        <v>36500</v>
      </c>
      <c r="E58" s="13">
        <v>39500</v>
      </c>
      <c r="F58" s="13">
        <v>38800</v>
      </c>
      <c r="G58" s="13">
        <v>47900</v>
      </c>
      <c r="H58" s="13">
        <v>50000</v>
      </c>
      <c r="I58" s="13">
        <v>23000</v>
      </c>
      <c r="J58" s="13">
        <v>23800</v>
      </c>
      <c r="K58" s="13">
        <v>26200</v>
      </c>
    </row>
    <row r="59" spans="3:11" x14ac:dyDescent="0.2">
      <c r="C59" s="11" t="s">
        <v>67</v>
      </c>
      <c r="D59" s="13">
        <v>520700</v>
      </c>
      <c r="E59" s="13">
        <v>231300</v>
      </c>
      <c r="F59" s="13">
        <v>518000</v>
      </c>
      <c r="G59" s="13">
        <v>525500</v>
      </c>
      <c r="H59" s="13">
        <v>346200</v>
      </c>
      <c r="I59" s="13">
        <v>284000</v>
      </c>
      <c r="J59" s="13">
        <v>469300</v>
      </c>
      <c r="K59" s="13">
        <v>463500</v>
      </c>
    </row>
    <row r="60" spans="3:11" x14ac:dyDescent="0.2">
      <c r="C60" s="11" t="s">
        <v>68</v>
      </c>
      <c r="D60" s="13">
        <v>784900</v>
      </c>
      <c r="E60" s="13">
        <v>514600</v>
      </c>
      <c r="F60" s="13">
        <v>753500</v>
      </c>
      <c r="G60" s="13">
        <v>768000</v>
      </c>
      <c r="H60" s="13">
        <v>584000</v>
      </c>
      <c r="I60" s="13">
        <v>501300</v>
      </c>
      <c r="J60" s="13">
        <v>660000</v>
      </c>
      <c r="K60" s="13">
        <v>665500</v>
      </c>
    </row>
    <row r="61" spans="3:11" x14ac:dyDescent="0.2">
      <c r="C61" s="11" t="s">
        <v>69</v>
      </c>
      <c r="D61" s="13">
        <v>642800</v>
      </c>
      <c r="E61" s="13">
        <v>643400</v>
      </c>
      <c r="F61" s="13">
        <v>639700</v>
      </c>
      <c r="G61" s="13">
        <v>631200</v>
      </c>
      <c r="H61" s="13">
        <v>630100</v>
      </c>
      <c r="I61" s="13">
        <v>643500</v>
      </c>
      <c r="J61" s="13">
        <v>685900</v>
      </c>
      <c r="K61" s="13">
        <v>701400</v>
      </c>
    </row>
    <row r="62" spans="3:11" x14ac:dyDescent="0.2">
      <c r="C62" s="11" t="s">
        <v>70</v>
      </c>
      <c r="D62" s="13">
        <v>188400</v>
      </c>
      <c r="E62" s="13">
        <v>181200</v>
      </c>
      <c r="F62" s="13">
        <v>179900</v>
      </c>
      <c r="G62" s="13">
        <v>175000</v>
      </c>
      <c r="H62" s="13">
        <v>168600</v>
      </c>
      <c r="I62" s="13">
        <v>177600</v>
      </c>
      <c r="J62" s="13">
        <v>168600</v>
      </c>
      <c r="K62" s="13">
        <v>172400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1621200</v>
      </c>
      <c r="E66" s="13">
        <v>1344300</v>
      </c>
      <c r="F66" s="13">
        <v>1578500</v>
      </c>
      <c r="G66" s="13">
        <v>1579500</v>
      </c>
      <c r="H66" s="13">
        <v>1387900</v>
      </c>
      <c r="I66" s="13">
        <v>1327600</v>
      </c>
      <c r="J66" s="13">
        <v>1519700</v>
      </c>
      <c r="K66" s="13">
        <v>1544400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795800</v>
      </c>
      <c r="E72" s="13">
        <v>791900</v>
      </c>
      <c r="F72" s="13">
        <v>767200</v>
      </c>
      <c r="G72" s="13">
        <v>746000</v>
      </c>
      <c r="H72" s="13">
        <v>714800</v>
      </c>
      <c r="I72" s="13">
        <v>714100</v>
      </c>
      <c r="J72" s="13">
        <v>684200</v>
      </c>
      <c r="K72" s="13">
        <v>680900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1005500</v>
      </c>
      <c r="E76" s="13">
        <v>1007200</v>
      </c>
      <c r="F76" s="13">
        <v>959500</v>
      </c>
      <c r="G76" s="13">
        <v>899100</v>
      </c>
      <c r="H76" s="13">
        <v>839800</v>
      </c>
      <c r="I76" s="13">
        <v>901800</v>
      </c>
      <c r="J76" s="13">
        <v>838200</v>
      </c>
      <c r="K76" s="13">
        <v>830700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28200</v>
      </c>
      <c r="E81" s="13">
        <v>48900</v>
      </c>
      <c r="F81" s="13">
        <v>45400</v>
      </c>
      <c r="G81" s="13">
        <v>53000</v>
      </c>
      <c r="H81" s="13">
        <v>22800</v>
      </c>
      <c r="I81" s="13">
        <v>51600</v>
      </c>
      <c r="J81" s="13">
        <v>25300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19300</v>
      </c>
      <c r="F83" s="13">
        <v>18400</v>
      </c>
      <c r="G83" s="13">
        <v>17900</v>
      </c>
      <c r="H83" s="13">
        <v>19300</v>
      </c>
      <c r="I83" s="13">
        <v>18600</v>
      </c>
      <c r="J83" s="13">
        <v>17700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</v>
      </c>
      <c r="E89" s="13">
        <v>-7700</v>
      </c>
      <c r="F89" s="13">
        <v>67200</v>
      </c>
      <c r="G89" s="13">
        <v>194200</v>
      </c>
      <c r="H89" s="13">
        <v>4100</v>
      </c>
      <c r="I89" s="13">
        <v>23700</v>
      </c>
      <c r="J89" s="13">
        <v>148800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-4400</v>
      </c>
      <c r="F91" s="13">
        <v>-3700</v>
      </c>
      <c r="G91" s="13">
        <v>-2600</v>
      </c>
      <c r="H91" s="13">
        <v>-3500</v>
      </c>
      <c r="I91" s="13">
        <v>-6700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-266500</v>
      </c>
      <c r="F94" s="13">
        <v>-10000</v>
      </c>
      <c r="G94" s="13">
        <v>7100</v>
      </c>
      <c r="H94" s="13">
        <v>-7300</v>
      </c>
      <c r="I94" s="13">
        <v>-15400</v>
      </c>
      <c r="J94" s="13">
        <v>-3500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-24100</v>
      </c>
      <c r="F96" s="13">
        <v>-24100</v>
      </c>
      <c r="G96" s="13">
        <v>-21700</v>
      </c>
      <c r="H96" s="13">
        <v>-21900</v>
      </c>
      <c r="I96" s="13">
        <v>-21700</v>
      </c>
      <c r="J96" s="13">
        <v>-21600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-20300</v>
      </c>
      <c r="F100" s="13">
        <v>-13300</v>
      </c>
      <c r="G100" s="13">
        <v>-29500</v>
      </c>
      <c r="H100" s="13">
        <v>-48400</v>
      </c>
      <c r="I100" s="13">
        <v>-43300</v>
      </c>
      <c r="J100" s="13">
        <v>-32400</v>
      </c>
      <c r="K100" s="13">
        <v>-66800</v>
      </c>
    </row>
    <row r="101" spans="3:11" x14ac:dyDescent="0.2">
      <c r="C101" s="11" t="s">
        <v>19</v>
      </c>
      <c r="D101" s="13">
        <v>-2800</v>
      </c>
      <c r="E101" s="13">
        <v>11100</v>
      </c>
      <c r="F101" s="13">
        <v>8400</v>
      </c>
      <c r="G101" s="13">
        <v>10200</v>
      </c>
      <c r="H101" s="13">
        <v>-12800</v>
      </c>
      <c r="I101" s="13">
        <v>3800</v>
      </c>
      <c r="J101" s="13">
        <v>-500</v>
      </c>
      <c r="K101" s="13">
        <v>3200</v>
      </c>
    </row>
    <row r="102" spans="3:11" x14ac:dyDescent="0.2">
      <c r="C102" s="11" t="s">
        <v>20</v>
      </c>
      <c r="D102" s="13">
        <v>134700</v>
      </c>
      <c r="E102" s="13">
        <v>-283400</v>
      </c>
      <c r="F102" s="13">
        <v>52300</v>
      </c>
      <c r="G102" s="13">
        <v>182100</v>
      </c>
      <c r="H102" s="13">
        <v>-64300</v>
      </c>
      <c r="I102" s="13">
        <v>-31100</v>
      </c>
      <c r="J102" s="13">
        <v>112400</v>
      </c>
      <c r="K102" s="13">
        <v>15800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-24600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-24600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25500</v>
      </c>
      <c r="E27" s="13">
        <v>-24600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25500</v>
      </c>
      <c r="E33" s="13">
        <v>-24600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-24600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575400</v>
      </c>
      <c r="E47" s="13">
        <v>575300</v>
      </c>
      <c r="F47" s="13">
        <v>575100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576900</v>
      </c>
      <c r="E54" s="13">
        <v>577200</v>
      </c>
      <c r="F54" s="13">
        <v>577200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85600</v>
      </c>
      <c r="F62" s="13">
        <v>20100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86800</v>
      </c>
      <c r="F66" s="13">
        <v>20600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-25100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515900</v>
      </c>
      <c r="E76" s="13">
        <v>490400</v>
      </c>
      <c r="F76" s="13">
        <v>556500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25500</v>
      </c>
      <c r="E81" s="13">
        <v>-24600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35500</v>
      </c>
      <c r="E8" s="13">
        <v>35900</v>
      </c>
      <c r="F8" s="13">
        <v>35100</v>
      </c>
      <c r="G8" s="13">
        <v>34100</v>
      </c>
      <c r="H8" s="13">
        <v>34000</v>
      </c>
      <c r="I8" s="13">
        <v>33900</v>
      </c>
      <c r="J8" s="13">
        <v>34700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5300</v>
      </c>
      <c r="F17" s="13">
        <v>8700</v>
      </c>
      <c r="G17" s="13">
        <v>9400</v>
      </c>
      <c r="H17" s="13">
        <v>10900</v>
      </c>
      <c r="I17" s="13">
        <v>11400</v>
      </c>
      <c r="J17" s="13">
        <v>12000</v>
      </c>
      <c r="K17" s="13">
        <v>11900</v>
      </c>
    </row>
    <row r="18" spans="3:11" x14ac:dyDescent="0.2">
      <c r="C18" s="11" t="s">
        <v>30</v>
      </c>
      <c r="D18" s="13">
        <v>28000</v>
      </c>
      <c r="E18" s="13">
        <v>30600</v>
      </c>
      <c r="F18" s="13">
        <v>26400</v>
      </c>
      <c r="G18" s="13">
        <v>24700</v>
      </c>
      <c r="H18" s="13">
        <v>23100</v>
      </c>
      <c r="I18" s="13">
        <v>22500</v>
      </c>
      <c r="J18" s="13">
        <v>22700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-14700</v>
      </c>
      <c r="F20" s="13">
        <v>-14300</v>
      </c>
      <c r="G20" s="13">
        <v>-15300</v>
      </c>
      <c r="H20" s="13">
        <v>-13100</v>
      </c>
      <c r="I20" s="13">
        <v>-7700</v>
      </c>
      <c r="J20" s="13">
        <v>-11000</v>
      </c>
      <c r="K20" s="13">
        <v>-9400</v>
      </c>
    </row>
    <row r="21" spans="3:11" x14ac:dyDescent="0.2">
      <c r="C21" s="11" t="s">
        <v>33</v>
      </c>
      <c r="D21" s="13">
        <v>20300</v>
      </c>
      <c r="E21" s="13">
        <v>18100</v>
      </c>
      <c r="F21" s="13">
        <v>14000</v>
      </c>
      <c r="G21" s="13">
        <v>11200</v>
      </c>
      <c r="H21" s="13">
        <v>12000</v>
      </c>
      <c r="I21" s="13">
        <v>16500</v>
      </c>
      <c r="J21" s="13">
        <v>13500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15900</v>
      </c>
      <c r="F23" s="13">
        <v>12100</v>
      </c>
      <c r="G23" s="13">
        <v>9400</v>
      </c>
      <c r="H23" s="13">
        <v>10000</v>
      </c>
      <c r="I23" s="13">
        <v>14800</v>
      </c>
      <c r="J23" s="13">
        <v>11700</v>
      </c>
      <c r="K23" s="13">
        <v>14600</v>
      </c>
    </row>
    <row r="24" spans="3:11" x14ac:dyDescent="0.2">
      <c r="C24" s="11" t="s">
        <v>36</v>
      </c>
      <c r="D24" s="13">
        <v>5600</v>
      </c>
      <c r="E24" s="13">
        <v>4800</v>
      </c>
      <c r="F24" s="13">
        <v>3600</v>
      </c>
      <c r="G24" s="13">
        <v>2900</v>
      </c>
      <c r="H24" s="13">
        <v>3300</v>
      </c>
      <c r="I24" s="13">
        <v>4100</v>
      </c>
      <c r="J24" s="13">
        <v>3700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11100</v>
      </c>
      <c r="F26" s="13">
        <v>8500</v>
      </c>
      <c r="G26" s="13">
        <v>6500</v>
      </c>
      <c r="H26" s="13">
        <v>6700</v>
      </c>
      <c r="I26" s="13">
        <v>10700</v>
      </c>
      <c r="J26" s="13">
        <v>8000</v>
      </c>
      <c r="K26" s="13">
        <v>10100</v>
      </c>
    </row>
    <row r="27" spans="3:11" x14ac:dyDescent="0.2">
      <c r="C27" s="11" t="s">
        <v>38</v>
      </c>
      <c r="D27" s="13">
        <v>12500</v>
      </c>
      <c r="E27" s="13">
        <v>11100</v>
      </c>
      <c r="F27" s="13">
        <v>8500</v>
      </c>
      <c r="G27" s="13">
        <v>6500</v>
      </c>
      <c r="H27" s="13">
        <v>6700</v>
      </c>
      <c r="I27" s="13">
        <v>10700</v>
      </c>
      <c r="J27" s="13">
        <v>8000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14700</v>
      </c>
      <c r="F32" s="13">
        <v>14300</v>
      </c>
      <c r="G32" s="13">
        <v>15300</v>
      </c>
      <c r="H32" s="13">
        <v>13100</v>
      </c>
      <c r="I32" s="13">
        <v>7700</v>
      </c>
      <c r="J32" s="13">
        <v>11000</v>
      </c>
      <c r="K32" s="13">
        <v>9400</v>
      </c>
    </row>
    <row r="33" spans="2:11" x14ac:dyDescent="0.2">
      <c r="C33" s="11" t="s">
        <v>44</v>
      </c>
      <c r="D33" s="13">
        <v>12500</v>
      </c>
      <c r="E33" s="13">
        <v>11100</v>
      </c>
      <c r="F33" s="13">
        <v>8500</v>
      </c>
      <c r="G33" s="13">
        <v>6500</v>
      </c>
      <c r="H33" s="13">
        <v>6700</v>
      </c>
      <c r="I33" s="13">
        <v>10700</v>
      </c>
      <c r="J33" s="13">
        <v>8000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11100</v>
      </c>
      <c r="F35" s="13">
        <v>8500</v>
      </c>
      <c r="G35" s="13">
        <v>6500</v>
      </c>
      <c r="H35" s="13">
        <v>6700</v>
      </c>
      <c r="I35" s="13">
        <v>10700</v>
      </c>
      <c r="J35" s="13">
        <v>8000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137700</v>
      </c>
      <c r="F41" s="13">
        <v>121600</v>
      </c>
      <c r="G41" s="13">
        <v>94800</v>
      </c>
      <c r="H41" s="13">
        <v>285700</v>
      </c>
      <c r="I41" s="13">
        <v>114800</v>
      </c>
      <c r="J41" s="13">
        <v>136100</v>
      </c>
      <c r="K41" s="13">
        <v>185600</v>
      </c>
    </row>
    <row r="42" spans="2:11" x14ac:dyDescent="0.2">
      <c r="C42" s="11" t="s">
        <v>50</v>
      </c>
      <c r="D42" s="13">
        <v>73200</v>
      </c>
      <c r="E42" s="13">
        <v>73200</v>
      </c>
      <c r="F42" s="13">
        <v>73200</v>
      </c>
      <c r="G42" s="13">
        <v>73200</v>
      </c>
      <c r="H42" s="13">
        <v>91500</v>
      </c>
      <c r="I42" s="13">
        <v>82600</v>
      </c>
      <c r="J42" s="13">
        <v>62900</v>
      </c>
      <c r="K42" s="13">
        <v>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</v>
      </c>
      <c r="E48" s="13">
        <v>27100</v>
      </c>
      <c r="F48" s="13">
        <v>24200</v>
      </c>
      <c r="G48" s="13">
        <v>24000</v>
      </c>
      <c r="H48" s="13">
        <v>24500</v>
      </c>
      <c r="I48" s="13">
        <v>16800</v>
      </c>
      <c r="J48" s="13">
        <v>16900</v>
      </c>
      <c r="K48" s="13">
        <v>17200</v>
      </c>
    </row>
    <row r="49" spans="3:11" x14ac:dyDescent="0.2">
      <c r="C49" s="11" t="s">
        <v>57</v>
      </c>
      <c r="D49" s="13">
        <v>87400</v>
      </c>
      <c r="E49" s="13">
        <v>88400</v>
      </c>
      <c r="F49" s="13">
        <v>89500</v>
      </c>
      <c r="G49" s="13">
        <v>90700</v>
      </c>
      <c r="H49" s="13">
        <v>92900</v>
      </c>
      <c r="I49" s="13">
        <v>81700</v>
      </c>
      <c r="J49" s="13">
        <v>82000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2500</v>
      </c>
      <c r="F52" s="13">
        <v>1100</v>
      </c>
      <c r="G52" s="13" t="s">
        <v>92</v>
      </c>
      <c r="H52" s="13">
        <v>0</v>
      </c>
      <c r="I52" s="13">
        <v>2300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3664300</v>
      </c>
      <c r="E54" s="13">
        <v>3350100</v>
      </c>
      <c r="F54" s="13">
        <v>3359600</v>
      </c>
      <c r="G54" s="13">
        <v>3136200</v>
      </c>
      <c r="H54" s="13">
        <v>3128700</v>
      </c>
      <c r="I54" s="13">
        <v>2788500</v>
      </c>
      <c r="J54" s="13">
        <v>2820300</v>
      </c>
      <c r="K54" s="13">
        <v>2802000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16400</v>
      </c>
      <c r="F57" s="13">
        <v>16700</v>
      </c>
      <c r="G57" s="13">
        <v>15600</v>
      </c>
      <c r="H57" s="13">
        <v>15100</v>
      </c>
      <c r="I57" s="13">
        <v>17400</v>
      </c>
      <c r="J57" s="13">
        <v>20300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186900</v>
      </c>
      <c r="E61" s="13">
        <v>118700</v>
      </c>
      <c r="F61" s="13">
        <v>118500</v>
      </c>
      <c r="G61" s="13">
        <v>118400</v>
      </c>
      <c r="H61" s="13">
        <v>118300</v>
      </c>
      <c r="I61" s="13">
        <v>113700</v>
      </c>
      <c r="J61" s="13">
        <v>113600</v>
      </c>
      <c r="K61" s="13">
        <v>113500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3228700</v>
      </c>
      <c r="E66" s="13">
        <v>2921700</v>
      </c>
      <c r="F66" s="13">
        <v>2938200</v>
      </c>
      <c r="G66" s="13">
        <v>2722200</v>
      </c>
      <c r="H66" s="13">
        <v>2720700</v>
      </c>
      <c r="I66" s="13">
        <v>2380900</v>
      </c>
      <c r="J66" s="13">
        <v>2421500</v>
      </c>
      <c r="K66" s="13">
        <v>2408200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</v>
      </c>
      <c r="E72" s="13">
        <v>138100</v>
      </c>
      <c r="F72" s="13">
        <v>128800</v>
      </c>
      <c r="G72" s="13">
        <v>121500</v>
      </c>
      <c r="H72" s="13">
        <v>116100</v>
      </c>
      <c r="I72" s="13">
        <v>112000</v>
      </c>
      <c r="J72" s="13">
        <v>103400</v>
      </c>
      <c r="K72" s="13">
        <v>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435600</v>
      </c>
      <c r="E76" s="13">
        <v>428400</v>
      </c>
      <c r="F76" s="13">
        <v>421300</v>
      </c>
      <c r="G76" s="13">
        <v>414000</v>
      </c>
      <c r="H76" s="13">
        <v>407900</v>
      </c>
      <c r="I76" s="13">
        <v>407600</v>
      </c>
      <c r="J76" s="13">
        <v>398800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12500</v>
      </c>
      <c r="E81" s="13">
        <v>11100</v>
      </c>
      <c r="F81" s="13">
        <v>8500</v>
      </c>
      <c r="G81" s="13">
        <v>6500</v>
      </c>
      <c r="H81" s="13">
        <v>6700</v>
      </c>
      <c r="I81" s="13">
        <v>10700</v>
      </c>
      <c r="J81" s="13">
        <v>8000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>
        <v>1800</v>
      </c>
      <c r="H83" s="13">
        <v>2000</v>
      </c>
      <c r="I83" s="13">
        <v>1700</v>
      </c>
      <c r="J83" s="13">
        <v>1800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44400</v>
      </c>
      <c r="F89" s="13">
        <v>10000</v>
      </c>
      <c r="G89" s="13">
        <v>-8100</v>
      </c>
      <c r="H89" s="13">
        <v>78200</v>
      </c>
      <c r="I89" s="13">
        <v>209500</v>
      </c>
      <c r="J89" s="13">
        <v>11800</v>
      </c>
      <c r="K89" s="13">
        <v>143400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-3300</v>
      </c>
      <c r="F91" s="13">
        <v>-800</v>
      </c>
      <c r="G91" s="13">
        <v>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-7400</v>
      </c>
      <c r="F94" s="13">
        <v>-197400</v>
      </c>
      <c r="G94" s="13">
        <v>-200500</v>
      </c>
      <c r="H94" s="13">
        <v>-40800</v>
      </c>
      <c r="I94" s="13">
        <v>-170900</v>
      </c>
      <c r="J94" s="13">
        <v>-42400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-1800</v>
      </c>
      <c r="F96" s="13">
        <v>-1200</v>
      </c>
      <c r="G96" s="13">
        <v>-1200</v>
      </c>
      <c r="H96" s="13">
        <v>-2400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250100</v>
      </c>
      <c r="E100" s="13">
        <v>-20900</v>
      </c>
      <c r="F100" s="13">
        <v>214100</v>
      </c>
      <c r="G100" s="13">
        <v>-600</v>
      </c>
      <c r="H100" s="13">
        <v>141800</v>
      </c>
      <c r="I100" s="13">
        <v>-39900</v>
      </c>
      <c r="J100" s="13">
        <v>8100</v>
      </c>
      <c r="K100" s="13">
        <v>-186000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225300</v>
      </c>
      <c r="E102" s="13">
        <v>16000</v>
      </c>
      <c r="F102" s="13">
        <v>26800</v>
      </c>
      <c r="G102" s="13">
        <v>-209100</v>
      </c>
      <c r="H102" s="13">
        <v>179200</v>
      </c>
      <c r="I102" s="13">
        <v>-1300</v>
      </c>
      <c r="J102" s="13">
        <v>-22600</v>
      </c>
      <c r="K102" s="13">
        <v>-44400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192800</v>
      </c>
      <c r="E8" s="13">
        <v>244200</v>
      </c>
      <c r="F8" s="13">
        <v>231100</v>
      </c>
      <c r="G8" s="13">
        <v>210500</v>
      </c>
      <c r="H8" s="13">
        <v>158000</v>
      </c>
      <c r="I8" s="13">
        <v>161100</v>
      </c>
      <c r="J8" s="13">
        <v>137700</v>
      </c>
      <c r="K8" s="13">
        <v>145400</v>
      </c>
    </row>
    <row r="9" spans="1:11" x14ac:dyDescent="0.2">
      <c r="C9" s="11" t="s">
        <v>22</v>
      </c>
      <c r="D9" s="13">
        <v>82200</v>
      </c>
      <c r="E9" s="13">
        <v>68300</v>
      </c>
      <c r="F9" s="13">
        <v>107800</v>
      </c>
      <c r="G9" s="13">
        <v>98200</v>
      </c>
      <c r="H9" s="13">
        <v>76400</v>
      </c>
      <c r="I9" s="13">
        <v>60200</v>
      </c>
      <c r="J9" s="13">
        <v>58800</v>
      </c>
      <c r="K9" s="13">
        <v>64700</v>
      </c>
    </row>
    <row r="10" spans="1:11" x14ac:dyDescent="0.2">
      <c r="C10" s="11" t="s">
        <v>23</v>
      </c>
      <c r="D10" s="13">
        <v>110600</v>
      </c>
      <c r="E10" s="13">
        <v>175900</v>
      </c>
      <c r="F10" s="13">
        <v>123300</v>
      </c>
      <c r="G10" s="13">
        <v>112300</v>
      </c>
      <c r="H10" s="13">
        <v>81600</v>
      </c>
      <c r="I10" s="13">
        <v>100900</v>
      </c>
      <c r="J10" s="13">
        <v>78900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51300</v>
      </c>
      <c r="F12" s="13">
        <v>49100</v>
      </c>
      <c r="G12" s="13">
        <v>51800</v>
      </c>
      <c r="H12" s="13">
        <v>42300</v>
      </c>
      <c r="I12" s="13">
        <v>35600</v>
      </c>
      <c r="J12" s="13">
        <v>34200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8100</v>
      </c>
      <c r="F14" s="13">
        <v>4700</v>
      </c>
      <c r="G14" s="13">
        <v>6200</v>
      </c>
      <c r="H14" s="13">
        <v>14500</v>
      </c>
      <c r="I14" s="13">
        <v>170300</v>
      </c>
      <c r="J14" s="13">
        <v>4100</v>
      </c>
      <c r="K14" s="13">
        <v>-51900</v>
      </c>
    </row>
    <row r="15" spans="1:11" x14ac:dyDescent="0.2">
      <c r="C15" s="11" t="s">
        <v>28</v>
      </c>
      <c r="D15" s="13">
        <v>15800</v>
      </c>
      <c r="E15" s="13">
        <v>15600</v>
      </c>
      <c r="F15" s="13">
        <v>4700</v>
      </c>
      <c r="G15" s="13">
        <v>3700</v>
      </c>
      <c r="H15" s="13">
        <v>5400</v>
      </c>
      <c r="I15" s="13">
        <v>4100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227300</v>
      </c>
      <c r="F17" s="13">
        <v>219200</v>
      </c>
      <c r="G17" s="13">
        <v>208900</v>
      </c>
      <c r="H17" s="13">
        <v>186700</v>
      </c>
      <c r="I17" s="13">
        <v>309900</v>
      </c>
      <c r="J17" s="13">
        <v>135000</v>
      </c>
      <c r="K17" s="13">
        <v>89500</v>
      </c>
    </row>
    <row r="18" spans="3:11" x14ac:dyDescent="0.2">
      <c r="C18" s="11" t="s">
        <v>30</v>
      </c>
      <c r="D18" s="13">
        <v>-12600</v>
      </c>
      <c r="E18" s="13">
        <v>16900</v>
      </c>
      <c r="F18" s="13">
        <v>11900</v>
      </c>
      <c r="G18" s="13">
        <v>1600</v>
      </c>
      <c r="H18" s="13">
        <v>-28700</v>
      </c>
      <c r="I18" s="13">
        <v>-148800</v>
      </c>
      <c r="J18" s="13">
        <v>2700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115600</v>
      </c>
      <c r="F20" s="13">
        <v>500</v>
      </c>
      <c r="G20" s="13">
        <v>-2300</v>
      </c>
      <c r="H20" s="13">
        <v>-600</v>
      </c>
      <c r="I20" s="13">
        <v>600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-16500</v>
      </c>
      <c r="E21" s="13">
        <v>152400</v>
      </c>
      <c r="F21" s="13">
        <v>33200</v>
      </c>
      <c r="G21" s="13">
        <v>18700</v>
      </c>
      <c r="H21" s="13">
        <v>-11500</v>
      </c>
      <c r="I21" s="13">
        <v>-132700</v>
      </c>
      <c r="J21" s="13">
        <v>17600</v>
      </c>
      <c r="K21" s="13">
        <v>71400</v>
      </c>
    </row>
    <row r="22" spans="3:11" x14ac:dyDescent="0.2">
      <c r="C22" s="11" t="s">
        <v>34</v>
      </c>
      <c r="D22" s="13">
        <v>7300</v>
      </c>
      <c r="E22" s="13">
        <v>5400</v>
      </c>
      <c r="F22" s="13">
        <v>6900</v>
      </c>
      <c r="G22" s="13">
        <v>5500</v>
      </c>
      <c r="H22" s="13">
        <v>3700</v>
      </c>
      <c r="I22" s="13">
        <v>800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-43900</v>
      </c>
      <c r="E23" s="13">
        <v>127000</v>
      </c>
      <c r="F23" s="13">
        <v>5500</v>
      </c>
      <c r="G23" s="13">
        <v>-6200</v>
      </c>
      <c r="H23" s="13">
        <v>-33000</v>
      </c>
      <c r="I23" s="13">
        <v>-149000</v>
      </c>
      <c r="J23" s="13">
        <v>1500</v>
      </c>
      <c r="K23" s="13">
        <v>54500</v>
      </c>
    </row>
    <row r="24" spans="3:11" x14ac:dyDescent="0.2">
      <c r="C24" s="11" t="s">
        <v>36</v>
      </c>
      <c r="D24" s="13">
        <v>800</v>
      </c>
      <c r="E24" s="13">
        <v>3300</v>
      </c>
      <c r="F24" s="13">
        <v>-800</v>
      </c>
      <c r="G24" s="13">
        <v>2000</v>
      </c>
      <c r="H24" s="13">
        <v>200</v>
      </c>
      <c r="I24" s="13">
        <v>1300</v>
      </c>
      <c r="J24" s="13">
        <v>-200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123800</v>
      </c>
      <c r="F26" s="13">
        <v>6300</v>
      </c>
      <c r="G26" s="13">
        <v>-8300</v>
      </c>
      <c r="H26" s="13">
        <v>-33200</v>
      </c>
      <c r="I26" s="13">
        <v>-150400</v>
      </c>
      <c r="J26" s="13">
        <v>1700</v>
      </c>
      <c r="K26" s="13">
        <v>49500</v>
      </c>
    </row>
    <row r="27" spans="3:11" x14ac:dyDescent="0.2">
      <c r="C27" s="11" t="s">
        <v>38</v>
      </c>
      <c r="D27" s="13">
        <v>-44700</v>
      </c>
      <c r="E27" s="13">
        <v>123800</v>
      </c>
      <c r="F27" s="13">
        <v>6300</v>
      </c>
      <c r="G27" s="13">
        <v>-8300</v>
      </c>
      <c r="H27" s="13">
        <v>-33200</v>
      </c>
      <c r="I27" s="13">
        <v>-150400</v>
      </c>
      <c r="J27" s="13">
        <v>1700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-115600</v>
      </c>
      <c r="F32" s="13">
        <v>-500</v>
      </c>
      <c r="G32" s="13">
        <v>2300</v>
      </c>
      <c r="H32" s="13">
        <v>600</v>
      </c>
      <c r="I32" s="13">
        <v>-600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-44700</v>
      </c>
      <c r="E33" s="13">
        <v>123800</v>
      </c>
      <c r="F33" s="13">
        <v>6300</v>
      </c>
      <c r="G33" s="13">
        <v>-8300</v>
      </c>
      <c r="H33" s="13">
        <v>-33200</v>
      </c>
      <c r="I33" s="13">
        <v>-150400</v>
      </c>
      <c r="J33" s="13">
        <v>1700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123800</v>
      </c>
      <c r="F35" s="13">
        <v>6300</v>
      </c>
      <c r="G35" s="13">
        <v>-8300</v>
      </c>
      <c r="H35" s="13">
        <v>-33200</v>
      </c>
      <c r="I35" s="13">
        <v>-150400</v>
      </c>
      <c r="J35" s="13">
        <v>1700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128400</v>
      </c>
      <c r="F41" s="13">
        <v>103700</v>
      </c>
      <c r="G41" s="13">
        <v>81000</v>
      </c>
      <c r="H41" s="13">
        <v>96800</v>
      </c>
      <c r="I41" s="13">
        <v>44600</v>
      </c>
      <c r="J41" s="13">
        <v>40400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237700</v>
      </c>
      <c r="F43" s="13">
        <v>207800</v>
      </c>
      <c r="G43" s="13">
        <v>204600</v>
      </c>
      <c r="H43" s="13">
        <v>205800</v>
      </c>
      <c r="I43" s="13">
        <v>192700</v>
      </c>
      <c r="J43" s="13">
        <v>163000</v>
      </c>
      <c r="K43" s="13">
        <v>155400</v>
      </c>
    </row>
    <row r="44" spans="2:11" x14ac:dyDescent="0.2">
      <c r="C44" s="11" t="s">
        <v>52</v>
      </c>
      <c r="D44" s="13">
        <v>44900</v>
      </c>
      <c r="E44" s="13">
        <v>45800</v>
      </c>
      <c r="F44" s="13">
        <v>51000</v>
      </c>
      <c r="G44" s="13">
        <v>58000</v>
      </c>
      <c r="H44" s="13">
        <v>67100</v>
      </c>
      <c r="I44" s="13">
        <v>14800</v>
      </c>
      <c r="J44" s="13">
        <v>14100</v>
      </c>
      <c r="K44" s="13">
        <v>16500</v>
      </c>
    </row>
    <row r="45" spans="2:11" x14ac:dyDescent="0.2">
      <c r="C45" s="11" t="s">
        <v>53</v>
      </c>
      <c r="D45" s="13">
        <v>36700</v>
      </c>
      <c r="E45" s="13">
        <v>35700</v>
      </c>
      <c r="F45" s="13">
        <v>40400</v>
      </c>
      <c r="G45" s="13">
        <v>65200</v>
      </c>
      <c r="H45" s="13">
        <v>59100</v>
      </c>
      <c r="I45" s="13">
        <v>27100</v>
      </c>
      <c r="J45" s="13">
        <v>29900</v>
      </c>
      <c r="K45" s="13">
        <v>27500</v>
      </c>
    </row>
    <row r="46" spans="2:11" x14ac:dyDescent="0.2">
      <c r="C46" s="11" t="s">
        <v>54</v>
      </c>
      <c r="D46" s="13">
        <v>396900</v>
      </c>
      <c r="E46" s="13">
        <v>447600</v>
      </c>
      <c r="F46" s="13">
        <v>402800</v>
      </c>
      <c r="G46" s="13">
        <v>408800</v>
      </c>
      <c r="H46" s="13">
        <v>428800</v>
      </c>
      <c r="I46" s="13">
        <v>279300</v>
      </c>
      <c r="J46" s="13">
        <v>247300</v>
      </c>
      <c r="K46" s="13">
        <v>250600</v>
      </c>
    </row>
    <row r="47" spans="2:11" x14ac:dyDescent="0.2">
      <c r="C47" s="11" t="s">
        <v>55</v>
      </c>
      <c r="D47" s="13">
        <v>92700</v>
      </c>
      <c r="E47" s="13">
        <v>115200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111800</v>
      </c>
      <c r="E48" s="13">
        <v>118600</v>
      </c>
      <c r="F48" s="13">
        <v>110100</v>
      </c>
      <c r="G48" s="13">
        <v>111900</v>
      </c>
      <c r="H48" s="13">
        <v>113200</v>
      </c>
      <c r="I48" s="13">
        <v>65600</v>
      </c>
      <c r="J48" s="13">
        <v>64200</v>
      </c>
      <c r="K48" s="13">
        <v>68300</v>
      </c>
    </row>
    <row r="49" spans="3:11" x14ac:dyDescent="0.2">
      <c r="C49" s="11" t="s">
        <v>57</v>
      </c>
      <c r="D49" s="13">
        <v>818400</v>
      </c>
      <c r="E49" s="13">
        <v>834200</v>
      </c>
      <c r="F49" s="13">
        <v>849800</v>
      </c>
      <c r="G49" s="13">
        <v>866200</v>
      </c>
      <c r="H49" s="13">
        <v>867300</v>
      </c>
      <c r="I49" s="13">
        <v>438300</v>
      </c>
      <c r="J49" s="13">
        <v>615000</v>
      </c>
      <c r="K49" s="13">
        <v>627200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31500</v>
      </c>
      <c r="F52" s="13">
        <v>43400</v>
      </c>
      <c r="G52" s="13">
        <v>41200</v>
      </c>
      <c r="H52" s="13">
        <v>63100</v>
      </c>
      <c r="I52" s="13">
        <v>31700</v>
      </c>
      <c r="J52" s="13">
        <v>30600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1452800</v>
      </c>
      <c r="E54" s="13">
        <v>1547300</v>
      </c>
      <c r="F54" s="13">
        <v>1406100</v>
      </c>
      <c r="G54" s="13">
        <v>1428100</v>
      </c>
      <c r="H54" s="13">
        <v>1472500</v>
      </c>
      <c r="I54" s="13">
        <v>814900</v>
      </c>
      <c r="J54" s="13">
        <v>957100</v>
      </c>
      <c r="K54" s="13">
        <v>976900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63400</v>
      </c>
      <c r="F57" s="13">
        <v>60800</v>
      </c>
      <c r="G57" s="13">
        <v>73100</v>
      </c>
      <c r="H57" s="13">
        <v>89300</v>
      </c>
      <c r="I57" s="13">
        <v>31400</v>
      </c>
      <c r="J57" s="13">
        <v>25100</v>
      </c>
      <c r="K57" s="13">
        <v>33500</v>
      </c>
    </row>
    <row r="58" spans="3:11" x14ac:dyDescent="0.2">
      <c r="C58" s="11" t="s">
        <v>66</v>
      </c>
      <c r="D58" s="13">
        <v>20900</v>
      </c>
      <c r="E58" s="13">
        <v>16400</v>
      </c>
      <c r="F58" s="13">
        <v>15100</v>
      </c>
      <c r="G58" s="13">
        <v>16200</v>
      </c>
      <c r="H58" s="13">
        <v>14900</v>
      </c>
      <c r="I58" s="13">
        <v>11500</v>
      </c>
      <c r="J58" s="13">
        <v>37500</v>
      </c>
      <c r="K58" s="13">
        <v>38500</v>
      </c>
    </row>
    <row r="59" spans="3:11" x14ac:dyDescent="0.2">
      <c r="C59" s="11" t="s">
        <v>67</v>
      </c>
      <c r="D59" s="13">
        <v>217100</v>
      </c>
      <c r="E59" s="13">
        <v>247800</v>
      </c>
      <c r="F59" s="13">
        <v>243900</v>
      </c>
      <c r="G59" s="13">
        <v>253400</v>
      </c>
      <c r="H59" s="13">
        <v>266500</v>
      </c>
      <c r="I59" s="13">
        <v>163800</v>
      </c>
      <c r="J59" s="13">
        <v>142600</v>
      </c>
      <c r="K59" s="13">
        <v>158400</v>
      </c>
    </row>
    <row r="60" spans="3:11" x14ac:dyDescent="0.2">
      <c r="C60" s="11" t="s">
        <v>68</v>
      </c>
      <c r="D60" s="13">
        <v>296500</v>
      </c>
      <c r="E60" s="13">
        <v>327600</v>
      </c>
      <c r="F60" s="13">
        <v>319800</v>
      </c>
      <c r="G60" s="13">
        <v>342600</v>
      </c>
      <c r="H60" s="13">
        <v>370700</v>
      </c>
      <c r="I60" s="13">
        <v>206700</v>
      </c>
      <c r="J60" s="13">
        <v>205300</v>
      </c>
      <c r="K60" s="13">
        <v>230400</v>
      </c>
    </row>
    <row r="61" spans="3:11" x14ac:dyDescent="0.2">
      <c r="C61" s="11" t="s">
        <v>69</v>
      </c>
      <c r="D61" s="13">
        <v>364300</v>
      </c>
      <c r="E61" s="13">
        <v>369600</v>
      </c>
      <c r="F61" s="13">
        <v>373900</v>
      </c>
      <c r="G61" s="13">
        <v>378500</v>
      </c>
      <c r="H61" s="13">
        <v>383200</v>
      </c>
      <c r="I61" s="13">
        <v>48100</v>
      </c>
      <c r="J61" s="13">
        <v>47700</v>
      </c>
      <c r="K61" s="13">
        <v>48100</v>
      </c>
    </row>
    <row r="62" spans="3:11" x14ac:dyDescent="0.2">
      <c r="C62" s="11" t="s">
        <v>70</v>
      </c>
      <c r="D62" s="13">
        <v>149200</v>
      </c>
      <c r="E62" s="13">
        <v>163200</v>
      </c>
      <c r="F62" s="13">
        <v>157000</v>
      </c>
      <c r="G62" s="13">
        <v>162200</v>
      </c>
      <c r="H62" s="13">
        <v>164900</v>
      </c>
      <c r="I62" s="13">
        <v>76800</v>
      </c>
      <c r="J62" s="13">
        <v>73100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810100</v>
      </c>
      <c r="E66" s="13">
        <v>860400</v>
      </c>
      <c r="F66" s="13">
        <v>850600</v>
      </c>
      <c r="G66" s="13">
        <v>883300</v>
      </c>
      <c r="H66" s="13">
        <v>918800</v>
      </c>
      <c r="I66" s="13">
        <v>331700</v>
      </c>
      <c r="J66" s="13">
        <v>326100</v>
      </c>
      <c r="K66" s="13">
        <v>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-1223200</v>
      </c>
      <c r="E72" s="13">
        <v>-1178500</v>
      </c>
      <c r="F72" s="13">
        <v>-1302200</v>
      </c>
      <c r="G72" s="13">
        <v>-1308500</v>
      </c>
      <c r="H72" s="13">
        <v>-1300200</v>
      </c>
      <c r="I72" s="13">
        <v>-1267100</v>
      </c>
      <c r="J72" s="13">
        <v>-1116700</v>
      </c>
      <c r="K72" s="13">
        <v>-1118400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642700</v>
      </c>
      <c r="E76" s="13">
        <v>686900</v>
      </c>
      <c r="F76" s="13">
        <v>555400</v>
      </c>
      <c r="G76" s="13">
        <v>544800</v>
      </c>
      <c r="H76" s="13">
        <v>553700</v>
      </c>
      <c r="I76" s="13">
        <v>483300</v>
      </c>
      <c r="J76" s="13">
        <v>631000</v>
      </c>
      <c r="K76" s="13">
        <v>626600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-44700</v>
      </c>
      <c r="E81" s="13">
        <v>123800</v>
      </c>
      <c r="F81" s="13">
        <v>6300</v>
      </c>
      <c r="G81" s="13">
        <v>-8300</v>
      </c>
      <c r="H81" s="13">
        <v>-33200</v>
      </c>
      <c r="I81" s="13">
        <v>-150400</v>
      </c>
      <c r="J81" s="13">
        <v>1700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20800</v>
      </c>
      <c r="G83" s="13">
        <v>19500</v>
      </c>
      <c r="H83" s="13">
        <v>17800</v>
      </c>
      <c r="I83" s="13">
        <v>15500</v>
      </c>
      <c r="J83" s="13">
        <v>15200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36300</v>
      </c>
      <c r="F89" s="13">
        <v>28500</v>
      </c>
      <c r="G89" s="13">
        <v>-3200</v>
      </c>
      <c r="H89" s="13">
        <v>39900</v>
      </c>
      <c r="I89" s="13">
        <v>33100</v>
      </c>
      <c r="J89" s="13">
        <v>-6500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-8000</v>
      </c>
      <c r="F91" s="13">
        <v>-3800</v>
      </c>
      <c r="G91" s="13">
        <v>-8900</v>
      </c>
      <c r="H91" s="13">
        <v>-6000</v>
      </c>
      <c r="I91" s="13">
        <v>-2200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-8000</v>
      </c>
      <c r="F94" s="13">
        <v>-3800</v>
      </c>
      <c r="G94" s="13">
        <v>-8900</v>
      </c>
      <c r="H94" s="13">
        <v>-309400</v>
      </c>
      <c r="I94" s="13">
        <v>-2200</v>
      </c>
      <c r="J94" s="13">
        <v>-2400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-3700</v>
      </c>
      <c r="F100" s="13">
        <v>-8100</v>
      </c>
      <c r="G100" s="13">
        <v>-4000</v>
      </c>
      <c r="H100" s="13">
        <v>335100</v>
      </c>
      <c r="I100" s="13">
        <v>-26600</v>
      </c>
      <c r="J100" s="13">
        <v>-1800</v>
      </c>
      <c r="K100" s="13">
        <v>-2000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200</v>
      </c>
      <c r="G101" s="13">
        <v>0</v>
      </c>
      <c r="H101" s="13">
        <v>-200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-26800</v>
      </c>
      <c r="E102" s="13">
        <v>24800</v>
      </c>
      <c r="F102" s="13">
        <v>16900</v>
      </c>
      <c r="G102" s="13">
        <v>-16000</v>
      </c>
      <c r="H102" s="13">
        <v>65400</v>
      </c>
      <c r="I102" s="13">
        <v>4200</v>
      </c>
      <c r="J102" s="13">
        <v>-10800</v>
      </c>
      <c r="K102" s="13">
        <v>7200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814100</v>
      </c>
      <c r="E8" s="13">
        <v>780500</v>
      </c>
      <c r="F8" s="13">
        <v>758200</v>
      </c>
      <c r="G8" s="13">
        <v>634100</v>
      </c>
      <c r="H8" s="13">
        <v>734200</v>
      </c>
      <c r="I8" s="13">
        <v>738200</v>
      </c>
      <c r="J8" s="13">
        <v>772300</v>
      </c>
      <c r="K8" s="13">
        <v>873700</v>
      </c>
    </row>
    <row r="9" spans="1:11" x14ac:dyDescent="0.2">
      <c r="C9" s="11" t="s">
        <v>22</v>
      </c>
      <c r="D9" s="13">
        <v>567600</v>
      </c>
      <c r="E9" s="13">
        <v>561900</v>
      </c>
      <c r="F9" s="13">
        <v>532600</v>
      </c>
      <c r="G9" s="13">
        <v>459000</v>
      </c>
      <c r="H9" s="13">
        <v>526600</v>
      </c>
      <c r="I9" s="13">
        <v>543400</v>
      </c>
      <c r="J9" s="13">
        <v>566000</v>
      </c>
      <c r="K9" s="13">
        <v>638800</v>
      </c>
    </row>
    <row r="10" spans="1:11" x14ac:dyDescent="0.2">
      <c r="C10" s="11" t="s">
        <v>23</v>
      </c>
      <c r="D10" s="13">
        <v>246500</v>
      </c>
      <c r="E10" s="13">
        <v>218600</v>
      </c>
      <c r="F10" s="13">
        <v>225600</v>
      </c>
      <c r="G10" s="13">
        <v>175100</v>
      </c>
      <c r="H10" s="13">
        <v>207600</v>
      </c>
      <c r="I10" s="13">
        <v>194800</v>
      </c>
      <c r="J10" s="13">
        <v>206300</v>
      </c>
      <c r="K10" s="13">
        <v>234900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19400</v>
      </c>
      <c r="F14" s="13">
        <v>5800</v>
      </c>
      <c r="G14" s="13">
        <v>10600</v>
      </c>
      <c r="H14" s="13">
        <v>6500</v>
      </c>
      <c r="I14" s="13">
        <v>8900</v>
      </c>
      <c r="J14" s="13">
        <v>7500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706300</v>
      </c>
      <c r="F17" s="13">
        <v>668200</v>
      </c>
      <c r="G17" s="13">
        <v>588200</v>
      </c>
      <c r="H17" s="13">
        <v>664200</v>
      </c>
      <c r="I17" s="13">
        <v>676500</v>
      </c>
      <c r="J17" s="13">
        <v>699500</v>
      </c>
      <c r="K17" s="13">
        <v>777700</v>
      </c>
    </row>
    <row r="18" spans="3:11" x14ac:dyDescent="0.2">
      <c r="C18" s="11" t="s">
        <v>30</v>
      </c>
      <c r="D18" s="13">
        <v>97100</v>
      </c>
      <c r="E18" s="13">
        <v>74200</v>
      </c>
      <c r="F18" s="13">
        <v>90000</v>
      </c>
      <c r="G18" s="13">
        <v>45900</v>
      </c>
      <c r="H18" s="13">
        <v>70000</v>
      </c>
      <c r="I18" s="13">
        <v>61700</v>
      </c>
      <c r="J18" s="13">
        <v>72800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3200</v>
      </c>
      <c r="F20" s="13">
        <v>2400</v>
      </c>
      <c r="G20" s="13">
        <v>2500</v>
      </c>
      <c r="H20" s="13">
        <v>2200</v>
      </c>
      <c r="I20" s="13">
        <v>2100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131600</v>
      </c>
      <c r="E21" s="13">
        <v>110000</v>
      </c>
      <c r="F21" s="13">
        <v>125300</v>
      </c>
      <c r="G21" s="13">
        <v>81700</v>
      </c>
      <c r="H21" s="13">
        <v>104800</v>
      </c>
      <c r="I21" s="13">
        <v>97900</v>
      </c>
      <c r="J21" s="13">
        <v>108100</v>
      </c>
      <c r="K21" s="13">
        <v>129400</v>
      </c>
    </row>
    <row r="22" spans="3:11" x14ac:dyDescent="0.2">
      <c r="C22" s="11" t="s">
        <v>34</v>
      </c>
      <c r="D22" s="13">
        <v>12600</v>
      </c>
      <c r="E22" s="13">
        <v>8600</v>
      </c>
      <c r="F22" s="13">
        <v>9000</v>
      </c>
      <c r="G22" s="13">
        <v>10600</v>
      </c>
      <c r="H22" s="13">
        <v>11600</v>
      </c>
      <c r="I22" s="13">
        <v>12500</v>
      </c>
      <c r="J22" s="13">
        <v>13500</v>
      </c>
      <c r="K22" s="13">
        <v>13400</v>
      </c>
    </row>
    <row r="23" spans="3:11" x14ac:dyDescent="0.2">
      <c r="C23" s="11" t="s">
        <v>35</v>
      </c>
      <c r="D23" s="13">
        <v>87200</v>
      </c>
      <c r="E23" s="13">
        <v>68800</v>
      </c>
      <c r="F23" s="13">
        <v>83400</v>
      </c>
      <c r="G23" s="13">
        <v>37800</v>
      </c>
      <c r="H23" s="13">
        <v>60600</v>
      </c>
      <c r="I23" s="13">
        <v>51300</v>
      </c>
      <c r="J23" s="13">
        <v>60700</v>
      </c>
      <c r="K23" s="13">
        <v>83800</v>
      </c>
    </row>
    <row r="24" spans="3:11" x14ac:dyDescent="0.2">
      <c r="C24" s="11" t="s">
        <v>36</v>
      </c>
      <c r="D24" s="13">
        <v>20200</v>
      </c>
      <c r="E24" s="13">
        <v>17300</v>
      </c>
      <c r="F24" s="13">
        <v>17100</v>
      </c>
      <c r="G24" s="13">
        <v>8500</v>
      </c>
      <c r="H24" s="13">
        <v>13900</v>
      </c>
      <c r="I24" s="13">
        <v>13700</v>
      </c>
      <c r="J24" s="13">
        <v>9900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51500</v>
      </c>
      <c r="F26" s="13">
        <v>66300</v>
      </c>
      <c r="G26" s="13">
        <v>29300</v>
      </c>
      <c r="H26" s="13">
        <v>46700</v>
      </c>
      <c r="I26" s="13">
        <v>37600</v>
      </c>
      <c r="J26" s="13">
        <v>50800</v>
      </c>
      <c r="K26" s="13">
        <v>67400</v>
      </c>
    </row>
    <row r="27" spans="3:11" x14ac:dyDescent="0.2">
      <c r="C27" s="11" t="s">
        <v>38</v>
      </c>
      <c r="D27" s="13">
        <v>65600</v>
      </c>
      <c r="E27" s="13">
        <v>50400</v>
      </c>
      <c r="F27" s="13">
        <v>65000</v>
      </c>
      <c r="G27" s="13">
        <v>28100</v>
      </c>
      <c r="H27" s="13">
        <v>45800</v>
      </c>
      <c r="I27" s="13">
        <v>36700</v>
      </c>
      <c r="J27" s="13">
        <v>49700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-3200</v>
      </c>
      <c r="F32" s="13">
        <v>-2400</v>
      </c>
      <c r="G32" s="13">
        <v>-2500</v>
      </c>
      <c r="H32" s="13">
        <v>-2200</v>
      </c>
      <c r="I32" s="13">
        <v>-2100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65600</v>
      </c>
      <c r="E33" s="13">
        <v>50400</v>
      </c>
      <c r="F33" s="13">
        <v>65000</v>
      </c>
      <c r="G33" s="13">
        <v>28100</v>
      </c>
      <c r="H33" s="13">
        <v>45800</v>
      </c>
      <c r="I33" s="13">
        <v>36700</v>
      </c>
      <c r="J33" s="13">
        <v>49700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50400</v>
      </c>
      <c r="F35" s="13">
        <v>65000</v>
      </c>
      <c r="G35" s="13">
        <v>28100</v>
      </c>
      <c r="H35" s="13">
        <v>45800</v>
      </c>
      <c r="I35" s="13">
        <v>36700</v>
      </c>
      <c r="J35" s="13">
        <v>49700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611300</v>
      </c>
      <c r="F41" s="13">
        <v>487500</v>
      </c>
      <c r="G41" s="13">
        <v>432200</v>
      </c>
      <c r="H41" s="13">
        <v>604500</v>
      </c>
      <c r="I41" s="13">
        <v>331400</v>
      </c>
      <c r="J41" s="13">
        <v>293000</v>
      </c>
      <c r="K41" s="13">
        <v>291300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1700</v>
      </c>
      <c r="I42" s="13">
        <v>8800</v>
      </c>
      <c r="J42" s="13">
        <v>5700</v>
      </c>
      <c r="K42" s="13">
        <v>8300</v>
      </c>
    </row>
    <row r="43" spans="2:11" x14ac:dyDescent="0.2">
      <c r="C43" s="11" t="s">
        <v>51</v>
      </c>
      <c r="D43" s="13">
        <v>483900</v>
      </c>
      <c r="E43" s="13">
        <v>432000</v>
      </c>
      <c r="F43" s="13">
        <v>472500</v>
      </c>
      <c r="G43" s="13">
        <v>427200</v>
      </c>
      <c r="H43" s="13">
        <v>464000</v>
      </c>
      <c r="I43" s="13">
        <v>461400</v>
      </c>
      <c r="J43" s="13">
        <v>491700</v>
      </c>
      <c r="K43" s="13">
        <v>547800</v>
      </c>
    </row>
    <row r="44" spans="2:11" x14ac:dyDescent="0.2">
      <c r="C44" s="11" t="s">
        <v>52</v>
      </c>
      <c r="D44" s="13">
        <v>722200</v>
      </c>
      <c r="E44" s="13">
        <v>690300</v>
      </c>
      <c r="F44" s="13">
        <v>677200</v>
      </c>
      <c r="G44" s="13">
        <v>679700</v>
      </c>
      <c r="H44" s="13">
        <v>655300</v>
      </c>
      <c r="I44" s="13">
        <v>678400</v>
      </c>
      <c r="J44" s="13">
        <v>725700</v>
      </c>
      <c r="K44" s="13">
        <v>765300</v>
      </c>
    </row>
    <row r="45" spans="2:11" x14ac:dyDescent="0.2">
      <c r="C45" s="11" t="s">
        <v>53</v>
      </c>
      <c r="D45" s="13">
        <v>153900</v>
      </c>
      <c r="E45" s="13">
        <v>117700</v>
      </c>
      <c r="F45" s="13">
        <v>115400</v>
      </c>
      <c r="G45" s="13">
        <v>136600</v>
      </c>
      <c r="H45" s="13">
        <v>108900</v>
      </c>
      <c r="I45" s="13">
        <v>127700</v>
      </c>
      <c r="J45" s="13">
        <v>151800</v>
      </c>
      <c r="K45" s="13">
        <v>190200</v>
      </c>
    </row>
    <row r="46" spans="2:11" x14ac:dyDescent="0.2">
      <c r="C46" s="11" t="s">
        <v>54</v>
      </c>
      <c r="D46" s="13">
        <v>1926400</v>
      </c>
      <c r="E46" s="13">
        <v>1851300</v>
      </c>
      <c r="F46" s="13">
        <v>1752600</v>
      </c>
      <c r="G46" s="13">
        <v>1675700</v>
      </c>
      <c r="H46" s="13">
        <v>1834400</v>
      </c>
      <c r="I46" s="13">
        <v>1607700</v>
      </c>
      <c r="J46" s="13">
        <v>1667900</v>
      </c>
      <c r="K46" s="13">
        <v>1802900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614500</v>
      </c>
      <c r="E48" s="13">
        <v>628900</v>
      </c>
      <c r="F48" s="13">
        <v>624100</v>
      </c>
      <c r="G48" s="13">
        <v>634300</v>
      </c>
      <c r="H48" s="13">
        <v>641700</v>
      </c>
      <c r="I48" s="13">
        <v>676000</v>
      </c>
      <c r="J48" s="13">
        <v>685100</v>
      </c>
      <c r="K48" s="13">
        <v>701900</v>
      </c>
    </row>
    <row r="49" spans="3:11" x14ac:dyDescent="0.2">
      <c r="C49" s="11" t="s">
        <v>57</v>
      </c>
      <c r="D49" s="13">
        <v>2024200</v>
      </c>
      <c r="E49" s="13">
        <v>2048500</v>
      </c>
      <c r="F49" s="13">
        <v>2043800</v>
      </c>
      <c r="G49" s="13">
        <v>2041200</v>
      </c>
      <c r="H49" s="13">
        <v>2046800</v>
      </c>
      <c r="I49" s="13">
        <v>2068500</v>
      </c>
      <c r="J49" s="13">
        <v>2073900</v>
      </c>
      <c r="K49" s="13">
        <v>2101400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60300</v>
      </c>
      <c r="F52" s="13">
        <v>58900</v>
      </c>
      <c r="G52" s="13">
        <v>56900</v>
      </c>
      <c r="H52" s="13">
        <v>63000</v>
      </c>
      <c r="I52" s="13">
        <v>78500</v>
      </c>
      <c r="J52" s="13">
        <v>51400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4627200</v>
      </c>
      <c r="E54" s="13">
        <v>4589000</v>
      </c>
      <c r="F54" s="13">
        <v>4479400</v>
      </c>
      <c r="G54" s="13">
        <v>4408100</v>
      </c>
      <c r="H54" s="13">
        <v>4585900</v>
      </c>
      <c r="I54" s="13">
        <v>4430700</v>
      </c>
      <c r="J54" s="13">
        <v>4478300</v>
      </c>
      <c r="K54" s="13">
        <v>4660300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412300</v>
      </c>
      <c r="E57" s="13">
        <v>360100</v>
      </c>
      <c r="F57" s="13">
        <v>363800</v>
      </c>
      <c r="G57" s="13">
        <v>342600</v>
      </c>
      <c r="H57" s="13">
        <v>340300</v>
      </c>
      <c r="I57" s="13">
        <v>337000</v>
      </c>
      <c r="J57" s="13">
        <v>362300</v>
      </c>
      <c r="K57" s="13">
        <v>416700</v>
      </c>
    </row>
    <row r="58" spans="3:11" x14ac:dyDescent="0.2">
      <c r="C58" s="11" t="s">
        <v>66</v>
      </c>
      <c r="D58" s="13">
        <v>230800</v>
      </c>
      <c r="E58" s="13">
        <v>231000</v>
      </c>
      <c r="F58" s="13">
        <v>230600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227900</v>
      </c>
      <c r="E59" s="13">
        <v>230900</v>
      </c>
      <c r="F59" s="13">
        <v>236400</v>
      </c>
      <c r="G59" s="13">
        <v>235200</v>
      </c>
      <c r="H59" s="13">
        <v>239400</v>
      </c>
      <c r="I59" s="13">
        <v>222900</v>
      </c>
      <c r="J59" s="13">
        <v>226300</v>
      </c>
      <c r="K59" s="13">
        <v>228000</v>
      </c>
    </row>
    <row r="60" spans="3:11" x14ac:dyDescent="0.2">
      <c r="C60" s="11" t="s">
        <v>68</v>
      </c>
      <c r="D60" s="13">
        <v>871000</v>
      </c>
      <c r="E60" s="13">
        <v>822000</v>
      </c>
      <c r="F60" s="13">
        <v>830800</v>
      </c>
      <c r="G60" s="13">
        <v>578400</v>
      </c>
      <c r="H60" s="13">
        <v>580300</v>
      </c>
      <c r="I60" s="13">
        <v>560500</v>
      </c>
      <c r="J60" s="13">
        <v>589200</v>
      </c>
      <c r="K60" s="13">
        <v>645300</v>
      </c>
    </row>
    <row r="61" spans="3:11" x14ac:dyDescent="0.2">
      <c r="C61" s="11" t="s">
        <v>69</v>
      </c>
      <c r="D61" s="13">
        <v>786900</v>
      </c>
      <c r="E61" s="13">
        <v>840400</v>
      </c>
      <c r="F61" s="13">
        <v>840200</v>
      </c>
      <c r="G61" s="13">
        <v>1125100</v>
      </c>
      <c r="H61" s="13">
        <v>1364300</v>
      </c>
      <c r="I61" s="13">
        <v>1136900</v>
      </c>
      <c r="J61" s="13">
        <v>1200300</v>
      </c>
      <c r="K61" s="13">
        <v>1222700</v>
      </c>
    </row>
    <row r="62" spans="3:11" x14ac:dyDescent="0.2">
      <c r="C62" s="11" t="s">
        <v>70</v>
      </c>
      <c r="D62" s="13">
        <v>351500</v>
      </c>
      <c r="E62" s="13">
        <v>349600</v>
      </c>
      <c r="F62" s="13">
        <v>356500</v>
      </c>
      <c r="G62" s="13">
        <v>357600</v>
      </c>
      <c r="H62" s="13">
        <v>341200</v>
      </c>
      <c r="I62" s="13">
        <v>352900</v>
      </c>
      <c r="J62" s="13">
        <v>359700</v>
      </c>
      <c r="K62" s="13">
        <v>361900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2043100</v>
      </c>
      <c r="E66" s="13">
        <v>2044600</v>
      </c>
      <c r="F66" s="13">
        <v>2057500</v>
      </c>
      <c r="G66" s="13">
        <v>2089000</v>
      </c>
      <c r="H66" s="13">
        <v>2315300</v>
      </c>
      <c r="I66" s="13">
        <v>2079600</v>
      </c>
      <c r="J66" s="13">
        <v>2177000</v>
      </c>
      <c r="K66" s="13">
        <v>2259300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2064100</v>
      </c>
      <c r="E72" s="13">
        <v>2010700</v>
      </c>
      <c r="F72" s="13">
        <v>1972500</v>
      </c>
      <c r="G72" s="13">
        <v>1919700</v>
      </c>
      <c r="H72" s="13">
        <v>1903800</v>
      </c>
      <c r="I72" s="13">
        <v>1886700</v>
      </c>
      <c r="J72" s="13">
        <v>1870900</v>
      </c>
      <c r="K72" s="13">
        <v>1882700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2584100</v>
      </c>
      <c r="E76" s="13">
        <v>2544400</v>
      </c>
      <c r="F76" s="13">
        <v>2421900</v>
      </c>
      <c r="G76" s="13">
        <v>2319100</v>
      </c>
      <c r="H76" s="13">
        <v>2270600</v>
      </c>
      <c r="I76" s="13">
        <v>2351100</v>
      </c>
      <c r="J76" s="13">
        <v>2301300</v>
      </c>
      <c r="K76" s="13">
        <v>2401000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65600</v>
      </c>
      <c r="E81" s="13">
        <v>50400</v>
      </c>
      <c r="F81" s="13">
        <v>65000</v>
      </c>
      <c r="G81" s="13">
        <v>28100</v>
      </c>
      <c r="H81" s="13">
        <v>45800</v>
      </c>
      <c r="I81" s="13">
        <v>36700</v>
      </c>
      <c r="J81" s="13">
        <v>49700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32600</v>
      </c>
      <c r="F83" s="13">
        <v>32900</v>
      </c>
      <c r="G83" s="13">
        <v>33300</v>
      </c>
      <c r="H83" s="13">
        <v>32600</v>
      </c>
      <c r="I83" s="13">
        <v>34100</v>
      </c>
      <c r="J83" s="13">
        <v>33900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125500</v>
      </c>
      <c r="F89" s="13">
        <v>120300</v>
      </c>
      <c r="G89" s="13">
        <v>86900</v>
      </c>
      <c r="H89" s="13">
        <v>102700</v>
      </c>
      <c r="I89" s="13">
        <v>137300</v>
      </c>
      <c r="J89" s="13">
        <v>140600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-17800</v>
      </c>
      <c r="F91" s="13">
        <v>-9300</v>
      </c>
      <c r="G91" s="13">
        <v>-9500</v>
      </c>
      <c r="H91" s="13">
        <v>-10900</v>
      </c>
      <c r="I91" s="13">
        <v>-15100</v>
      </c>
      <c r="J91" s="13">
        <v>-21100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-15200</v>
      </c>
      <c r="F94" s="13">
        <v>-7000</v>
      </c>
      <c r="G94" s="13">
        <v>-6900</v>
      </c>
      <c r="H94" s="13">
        <v>-7900</v>
      </c>
      <c r="I94" s="13">
        <v>-9700</v>
      </c>
      <c r="J94" s="13">
        <v>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-12200</v>
      </c>
      <c r="G96" s="13">
        <v>-12100</v>
      </c>
      <c r="H96" s="13">
        <v>-12200</v>
      </c>
      <c r="I96" s="13">
        <v>-12300</v>
      </c>
      <c r="J96" s="13">
        <v>-12600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-12400</v>
      </c>
      <c r="F100" s="13">
        <v>-68400</v>
      </c>
      <c r="G100" s="13">
        <v>-255500</v>
      </c>
      <c r="H100" s="13">
        <v>188700</v>
      </c>
      <c r="I100" s="13">
        <v>-93600</v>
      </c>
      <c r="J100" s="13">
        <v>-131500</v>
      </c>
      <c r="K100" s="13">
        <v>-66300</v>
      </c>
    </row>
    <row r="101" spans="3:11" x14ac:dyDescent="0.2">
      <c r="C101" s="11" t="s">
        <v>19</v>
      </c>
      <c r="D101" s="13">
        <v>-6000</v>
      </c>
      <c r="E101" s="13">
        <v>25900</v>
      </c>
      <c r="F101" s="13">
        <v>10400</v>
      </c>
      <c r="G101" s="13">
        <v>3200</v>
      </c>
      <c r="H101" s="13">
        <v>-10400</v>
      </c>
      <c r="I101" s="13">
        <v>4400</v>
      </c>
      <c r="J101" s="13">
        <v>-7700</v>
      </c>
      <c r="K101" s="13">
        <v>-3500</v>
      </c>
    </row>
    <row r="102" spans="3:11" x14ac:dyDescent="0.2">
      <c r="C102" s="11" t="s">
        <v>20</v>
      </c>
      <c r="D102" s="13">
        <v>-44900</v>
      </c>
      <c r="E102" s="13">
        <v>123800</v>
      </c>
      <c r="F102" s="13">
        <v>55300</v>
      </c>
      <c r="G102" s="13">
        <v>-172300</v>
      </c>
      <c r="H102" s="13">
        <v>273100</v>
      </c>
      <c r="I102" s="13">
        <v>38400</v>
      </c>
      <c r="J102" s="13">
        <v>1700</v>
      </c>
      <c r="K102" s="13">
        <v>27000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69600</v>
      </c>
      <c r="E8" s="13">
        <v>58000</v>
      </c>
      <c r="F8" s="13">
        <v>56000</v>
      </c>
      <c r="G8" s="13">
        <v>57100</v>
      </c>
      <c r="H8" s="13">
        <v>81200</v>
      </c>
      <c r="I8" s="13">
        <v>64500</v>
      </c>
      <c r="J8" s="13">
        <v>68100</v>
      </c>
      <c r="K8" s="13">
        <v>148300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3300</v>
      </c>
      <c r="F17" s="13">
        <v>5300</v>
      </c>
      <c r="G17" s="13">
        <v>11400</v>
      </c>
      <c r="H17" s="13">
        <v>31200</v>
      </c>
      <c r="I17" s="13">
        <v>11000</v>
      </c>
      <c r="J17" s="13">
        <v>15700</v>
      </c>
      <c r="K17" s="13">
        <v>43700</v>
      </c>
    </row>
    <row r="18" spans="3:11" x14ac:dyDescent="0.2">
      <c r="C18" s="11" t="s">
        <v>30</v>
      </c>
      <c r="D18" s="13">
        <v>52600</v>
      </c>
      <c r="E18" s="13">
        <v>54700</v>
      </c>
      <c r="F18" s="13">
        <v>50700</v>
      </c>
      <c r="G18" s="13">
        <v>45700</v>
      </c>
      <c r="H18" s="13">
        <v>50000</v>
      </c>
      <c r="I18" s="13">
        <v>53500</v>
      </c>
      <c r="J18" s="13">
        <v>52400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-31000</v>
      </c>
      <c r="F20" s="13">
        <v>-24900</v>
      </c>
      <c r="G20" s="13">
        <v>-26100</v>
      </c>
      <c r="H20" s="13">
        <v>-16400</v>
      </c>
      <c r="I20" s="13">
        <v>-21200</v>
      </c>
      <c r="J20" s="13">
        <v>-29600</v>
      </c>
      <c r="K20" s="13">
        <v>-46400</v>
      </c>
    </row>
    <row r="21" spans="3:11" x14ac:dyDescent="0.2">
      <c r="C21" s="11" t="s">
        <v>33</v>
      </c>
      <c r="D21" s="13">
        <v>37000</v>
      </c>
      <c r="E21" s="13">
        <v>27000</v>
      </c>
      <c r="F21" s="13">
        <v>29300</v>
      </c>
      <c r="G21" s="13">
        <v>23100</v>
      </c>
      <c r="H21" s="13">
        <v>36700</v>
      </c>
      <c r="I21" s="13">
        <v>34500</v>
      </c>
      <c r="J21" s="13">
        <v>25200</v>
      </c>
      <c r="K21" s="13">
        <v>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33700</v>
      </c>
      <c r="E23" s="13">
        <v>23600</v>
      </c>
      <c r="F23" s="13">
        <v>25800</v>
      </c>
      <c r="G23" s="13">
        <v>19600</v>
      </c>
      <c r="H23" s="13">
        <v>33600</v>
      </c>
      <c r="I23" s="13">
        <v>32300</v>
      </c>
      <c r="J23" s="13">
        <v>22700</v>
      </c>
      <c r="K23" s="13">
        <v>58200</v>
      </c>
    </row>
    <row r="24" spans="3:11" x14ac:dyDescent="0.2">
      <c r="C24" s="11" t="s">
        <v>36</v>
      </c>
      <c r="D24" s="13">
        <v>7700</v>
      </c>
      <c r="E24" s="13">
        <v>3300</v>
      </c>
      <c r="F24" s="13">
        <v>5400</v>
      </c>
      <c r="G24" s="13">
        <v>3800</v>
      </c>
      <c r="H24" s="13">
        <v>6900</v>
      </c>
      <c r="I24" s="13">
        <v>6500</v>
      </c>
      <c r="J24" s="13">
        <v>4300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20400</v>
      </c>
      <c r="F26" s="13">
        <v>20400</v>
      </c>
      <c r="G26" s="13">
        <v>15800</v>
      </c>
      <c r="H26" s="13">
        <v>26700</v>
      </c>
      <c r="I26" s="13">
        <v>25800</v>
      </c>
      <c r="J26" s="13">
        <v>18400</v>
      </c>
      <c r="K26" s="13">
        <v>47500</v>
      </c>
    </row>
    <row r="27" spans="3:11" x14ac:dyDescent="0.2">
      <c r="C27" s="11" t="s">
        <v>38</v>
      </c>
      <c r="D27" s="13">
        <v>26100</v>
      </c>
      <c r="E27" s="13">
        <v>20400</v>
      </c>
      <c r="F27" s="13">
        <v>20400</v>
      </c>
      <c r="G27" s="13">
        <v>15800</v>
      </c>
      <c r="H27" s="13">
        <v>26700</v>
      </c>
      <c r="I27" s="13">
        <v>25800</v>
      </c>
      <c r="J27" s="13">
        <v>18400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31000</v>
      </c>
      <c r="F32" s="13">
        <v>24900</v>
      </c>
      <c r="G32" s="13">
        <v>26100</v>
      </c>
      <c r="H32" s="13">
        <v>16400</v>
      </c>
      <c r="I32" s="13">
        <v>21200</v>
      </c>
      <c r="J32" s="13">
        <v>29600</v>
      </c>
      <c r="K32" s="13">
        <v>46400</v>
      </c>
    </row>
    <row r="33" spans="2:11" x14ac:dyDescent="0.2">
      <c r="C33" s="11" t="s">
        <v>44</v>
      </c>
      <c r="D33" s="13">
        <v>26100</v>
      </c>
      <c r="E33" s="13">
        <v>20400</v>
      </c>
      <c r="F33" s="13">
        <v>20400</v>
      </c>
      <c r="G33" s="13">
        <v>15800</v>
      </c>
      <c r="H33" s="13">
        <v>26700</v>
      </c>
      <c r="I33" s="13">
        <v>25800</v>
      </c>
      <c r="J33" s="13">
        <v>18400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20400</v>
      </c>
      <c r="F35" s="13">
        <v>20400</v>
      </c>
      <c r="G35" s="13">
        <v>15800</v>
      </c>
      <c r="H35" s="13">
        <v>26700</v>
      </c>
      <c r="I35" s="13">
        <v>25800</v>
      </c>
      <c r="J35" s="13">
        <v>18400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</v>
      </c>
      <c r="E41" s="13">
        <v>485600</v>
      </c>
      <c r="F41" s="13">
        <v>342000</v>
      </c>
      <c r="G41" s="13">
        <v>560200</v>
      </c>
      <c r="H41" s="13">
        <v>316300</v>
      </c>
      <c r="I41" s="13">
        <v>385300</v>
      </c>
      <c r="J41" s="13">
        <v>397100</v>
      </c>
      <c r="K41" s="13">
        <v>473800</v>
      </c>
    </row>
    <row r="42" spans="2:11" x14ac:dyDescent="0.2">
      <c r="C42" s="11" t="s">
        <v>50</v>
      </c>
      <c r="D42" s="13">
        <v>13200</v>
      </c>
      <c r="E42" s="13">
        <v>17400</v>
      </c>
      <c r="F42" s="13">
        <v>19600</v>
      </c>
      <c r="G42" s="13">
        <v>25600</v>
      </c>
      <c r="H42" s="13">
        <v>38900</v>
      </c>
      <c r="I42" s="13">
        <v>30800</v>
      </c>
      <c r="J42" s="13">
        <v>32200</v>
      </c>
      <c r="K42" s="13">
        <v>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82900</v>
      </c>
      <c r="F48" s="13">
        <v>84600</v>
      </c>
      <c r="G48" s="13">
        <v>77200</v>
      </c>
      <c r="H48" s="13">
        <v>78600</v>
      </c>
      <c r="I48" s="13">
        <v>80600</v>
      </c>
      <c r="J48" s="13">
        <v>81300</v>
      </c>
      <c r="K48" s="13">
        <v>80100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6476500</v>
      </c>
      <c r="E54" s="13">
        <v>6168300</v>
      </c>
      <c r="F54" s="13">
        <v>6240400</v>
      </c>
      <c r="G54" s="13">
        <v>6460600</v>
      </c>
      <c r="H54" s="13">
        <v>5722000</v>
      </c>
      <c r="I54" s="13">
        <v>5620300</v>
      </c>
      <c r="J54" s="13">
        <v>6103600</v>
      </c>
      <c r="K54" s="13">
        <v>5723100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44300</v>
      </c>
      <c r="F59" s="13">
        <v>44700</v>
      </c>
      <c r="G59" s="13">
        <v>35600</v>
      </c>
      <c r="H59" s="13">
        <v>35500</v>
      </c>
      <c r="I59" s="13">
        <v>36500</v>
      </c>
      <c r="J59" s="13">
        <v>37400</v>
      </c>
      <c r="K59" s="13">
        <v>38900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5638800</v>
      </c>
      <c r="E66" s="13">
        <v>5345000</v>
      </c>
      <c r="F66" s="13">
        <v>5430100</v>
      </c>
      <c r="G66" s="13">
        <v>5665000</v>
      </c>
      <c r="H66" s="13">
        <v>4938000</v>
      </c>
      <c r="I66" s="13">
        <v>4856100</v>
      </c>
      <c r="J66" s="13">
        <v>5359200</v>
      </c>
      <c r="K66" s="13">
        <v>4991700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682300</v>
      </c>
      <c r="E72" s="13">
        <v>666300</v>
      </c>
      <c r="F72" s="13">
        <v>652700</v>
      </c>
      <c r="G72" s="13">
        <v>638300</v>
      </c>
      <c r="H72" s="13">
        <v>628400</v>
      </c>
      <c r="I72" s="13">
        <v>614200</v>
      </c>
      <c r="J72" s="13">
        <v>594500</v>
      </c>
      <c r="K72" s="13">
        <v>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837700</v>
      </c>
      <c r="E76" s="13">
        <v>823300</v>
      </c>
      <c r="F76" s="13">
        <v>810400</v>
      </c>
      <c r="G76" s="13">
        <v>795600</v>
      </c>
      <c r="H76" s="13">
        <v>784000</v>
      </c>
      <c r="I76" s="13">
        <v>764200</v>
      </c>
      <c r="J76" s="13">
        <v>744400</v>
      </c>
      <c r="K76" s="13">
        <v>731400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26100</v>
      </c>
      <c r="E81" s="13">
        <v>20400</v>
      </c>
      <c r="F81" s="13">
        <v>20400</v>
      </c>
      <c r="G81" s="13">
        <v>15800</v>
      </c>
      <c r="H81" s="13">
        <v>26700</v>
      </c>
      <c r="I81" s="13">
        <v>25800</v>
      </c>
      <c r="J81" s="13">
        <v>18400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3500</v>
      </c>
      <c r="G83" s="13">
        <v>3500</v>
      </c>
      <c r="H83" s="13">
        <v>3100</v>
      </c>
      <c r="I83" s="13">
        <v>2200</v>
      </c>
      <c r="J83" s="13">
        <v>2400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6400</v>
      </c>
      <c r="F89" s="13">
        <v>20700</v>
      </c>
      <c r="G89" s="13">
        <v>13200</v>
      </c>
      <c r="H89" s="13">
        <v>28200</v>
      </c>
      <c r="I89" s="13">
        <v>37300</v>
      </c>
      <c r="J89" s="13">
        <v>24800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-1000</v>
      </c>
      <c r="H91" s="13">
        <v>-1100</v>
      </c>
      <c r="I91" s="13">
        <v>-3800</v>
      </c>
      <c r="J91" s="13">
        <v>-5000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201500</v>
      </c>
      <c r="E94" s="13">
        <v>218200</v>
      </c>
      <c r="F94" s="13">
        <v>18100</v>
      </c>
      <c r="G94" s="13">
        <v>-496100</v>
      </c>
      <c r="H94" s="13">
        <v>-155200</v>
      </c>
      <c r="I94" s="13">
        <v>336700</v>
      </c>
      <c r="J94" s="13">
        <v>-456100</v>
      </c>
      <c r="K94" s="13">
        <v>-307900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-5500</v>
      </c>
      <c r="I96" s="13">
        <v>-5500</v>
      </c>
      <c r="J96" s="13">
        <v>-5500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282500</v>
      </c>
      <c r="E100" s="13">
        <v>-81100</v>
      </c>
      <c r="F100" s="13">
        <v>-256900</v>
      </c>
      <c r="G100" s="13">
        <v>726900</v>
      </c>
      <c r="H100" s="13">
        <v>58000</v>
      </c>
      <c r="I100" s="13">
        <v>-385800</v>
      </c>
      <c r="J100" s="13">
        <v>354600</v>
      </c>
      <c r="K100" s="13">
        <v>395000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499300</v>
      </c>
      <c r="E102" s="13">
        <v>143600</v>
      </c>
      <c r="F102" s="13">
        <v>-218200</v>
      </c>
      <c r="G102" s="13">
        <v>243900</v>
      </c>
      <c r="H102" s="13">
        <v>-69000</v>
      </c>
      <c r="I102" s="13">
        <v>-11800</v>
      </c>
      <c r="J102" s="13">
        <v>-76700</v>
      </c>
      <c r="K102" s="13">
        <v>122300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1100</v>
      </c>
      <c r="G8" s="13">
        <v>1300</v>
      </c>
      <c r="H8" s="13">
        <v>1200</v>
      </c>
      <c r="I8" s="13">
        <v>1300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900</v>
      </c>
      <c r="H9" s="13">
        <v>800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400</v>
      </c>
      <c r="H10" s="13">
        <v>400</v>
      </c>
      <c r="I10" s="13">
        <v>800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1500</v>
      </c>
      <c r="G17" s="13">
        <v>-300</v>
      </c>
      <c r="H17" s="13">
        <v>1500</v>
      </c>
      <c r="I17" s="13">
        <v>900</v>
      </c>
      <c r="J17" s="13">
        <v>1200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-400</v>
      </c>
      <c r="G18" s="13">
        <v>1600</v>
      </c>
      <c r="H18" s="13">
        <v>-300</v>
      </c>
      <c r="I18" s="13">
        <v>400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-1900</v>
      </c>
      <c r="I20" s="13">
        <v>-400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-200</v>
      </c>
      <c r="G21" s="13">
        <v>1800</v>
      </c>
      <c r="H21" s="13">
        <v>-2200</v>
      </c>
      <c r="I21" s="13">
        <v>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-200</v>
      </c>
      <c r="G23" s="13">
        <v>1700</v>
      </c>
      <c r="H23" s="13">
        <v>-2200</v>
      </c>
      <c r="I23" s="13">
        <v>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-200</v>
      </c>
      <c r="G26" s="13">
        <v>1700</v>
      </c>
      <c r="H26" s="13">
        <v>-2200</v>
      </c>
      <c r="I26" s="13">
        <v>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-200</v>
      </c>
      <c r="G27" s="13">
        <v>1700</v>
      </c>
      <c r="H27" s="13">
        <v>-2200</v>
      </c>
      <c r="I27" s="13">
        <v>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1900</v>
      </c>
      <c r="I32" s="13">
        <v>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1700</v>
      </c>
      <c r="H33" s="13">
        <v>-2200</v>
      </c>
      <c r="I33" s="13">
        <v>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1700</v>
      </c>
      <c r="H35" s="13">
        <v>-2200</v>
      </c>
      <c r="I35" s="13">
        <v>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11100</v>
      </c>
      <c r="F41" s="13">
        <v>10300</v>
      </c>
      <c r="G41" s="13">
        <v>10900</v>
      </c>
      <c r="H41" s="13">
        <v>11300</v>
      </c>
      <c r="I41" s="13">
        <v>8700</v>
      </c>
      <c r="J41" s="13">
        <v>9700</v>
      </c>
      <c r="K41" s="13">
        <v>9600</v>
      </c>
    </row>
    <row r="42" spans="2:11" x14ac:dyDescent="0.2">
      <c r="C42" s="11" t="s">
        <v>50</v>
      </c>
      <c r="D42" s="13">
        <v>14700</v>
      </c>
      <c r="E42" s="13">
        <v>14700</v>
      </c>
      <c r="F42" s="13">
        <v>14700</v>
      </c>
      <c r="G42" s="13">
        <v>14700</v>
      </c>
      <c r="H42" s="13">
        <v>10100</v>
      </c>
      <c r="I42" s="13">
        <v>15500</v>
      </c>
      <c r="J42" s="13">
        <v>15400</v>
      </c>
      <c r="K42" s="13">
        <v>15500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600</v>
      </c>
      <c r="H43" s="13">
        <v>700</v>
      </c>
      <c r="I43" s="13">
        <v>1100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1400</v>
      </c>
      <c r="H44" s="13">
        <v>1500</v>
      </c>
      <c r="I44" s="13">
        <v>1900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1200</v>
      </c>
      <c r="G45" s="13">
        <v>1300</v>
      </c>
      <c r="H45" s="13">
        <v>4400</v>
      </c>
      <c r="I45" s="13">
        <v>4600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27700</v>
      </c>
      <c r="E46" s="13">
        <v>28300</v>
      </c>
      <c r="F46" s="13">
        <v>28100</v>
      </c>
      <c r="G46" s="13">
        <v>28800</v>
      </c>
      <c r="H46" s="13">
        <v>28000</v>
      </c>
      <c r="I46" s="13">
        <v>31700</v>
      </c>
      <c r="J46" s="13">
        <v>31900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2600</v>
      </c>
      <c r="H48" s="13">
        <v>2600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31200</v>
      </c>
      <c r="F54" s="13">
        <v>31100</v>
      </c>
      <c r="G54" s="13">
        <v>31900</v>
      </c>
      <c r="H54" s="13">
        <v>31100</v>
      </c>
      <c r="I54" s="13">
        <v>34800</v>
      </c>
      <c r="J54" s="13">
        <v>34500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400</v>
      </c>
      <c r="H57" s="13">
        <v>400</v>
      </c>
      <c r="I57" s="13">
        <v>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600</v>
      </c>
      <c r="H59" s="13">
        <v>800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900</v>
      </c>
      <c r="G60" s="13">
        <v>1000</v>
      </c>
      <c r="H60" s="13">
        <v>1200</v>
      </c>
      <c r="I60" s="13">
        <v>1600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900</v>
      </c>
      <c r="G66" s="13">
        <v>1000</v>
      </c>
      <c r="H66" s="13">
        <v>1200</v>
      </c>
      <c r="I66" s="13">
        <v>1600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-331400</v>
      </c>
      <c r="F72" s="13">
        <v>-331000</v>
      </c>
      <c r="G72" s="13">
        <v>-330800</v>
      </c>
      <c r="H72" s="13">
        <v>-332500</v>
      </c>
      <c r="I72" s="13">
        <v>-330300</v>
      </c>
      <c r="J72" s="13">
        <v>-330300</v>
      </c>
      <c r="K72" s="13">
        <v>-330000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29900</v>
      </c>
      <c r="F76" s="13">
        <v>30200</v>
      </c>
      <c r="G76" s="13">
        <v>30900</v>
      </c>
      <c r="H76" s="13">
        <v>29900</v>
      </c>
      <c r="I76" s="13">
        <v>33200</v>
      </c>
      <c r="J76" s="13">
        <v>33300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1700</v>
      </c>
      <c r="H81" s="13">
        <v>-2200</v>
      </c>
      <c r="I81" s="13">
        <v>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0</v>
      </c>
      <c r="G89" s="13">
        <v>100</v>
      </c>
      <c r="H89" s="13">
        <v>100</v>
      </c>
      <c r="I89" s="13">
        <v>-1100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200</v>
      </c>
      <c r="H94" s="13">
        <v>3500</v>
      </c>
      <c r="I94" s="13">
        <v>300</v>
      </c>
      <c r="J94" s="13">
        <v>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-500</v>
      </c>
      <c r="G100" s="13">
        <v>-700</v>
      </c>
      <c r="H100" s="13">
        <v>-1200</v>
      </c>
      <c r="I100" s="13">
        <v>-200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-600</v>
      </c>
      <c r="G102" s="13">
        <v>-400</v>
      </c>
      <c r="H102" s="13">
        <v>2400</v>
      </c>
      <c r="I102" s="13">
        <v>-1000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11100</v>
      </c>
      <c r="E8" s="13">
        <v>11600</v>
      </c>
      <c r="F8" s="13">
        <v>10900</v>
      </c>
      <c r="G8" s="13">
        <v>11200</v>
      </c>
      <c r="H8" s="13">
        <v>10700</v>
      </c>
      <c r="I8" s="13">
        <v>10700</v>
      </c>
      <c r="J8" s="13">
        <v>10800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1800</v>
      </c>
      <c r="G17" s="13">
        <v>2200</v>
      </c>
      <c r="H17" s="13">
        <v>2400</v>
      </c>
      <c r="I17" s="13">
        <v>2800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9900</v>
      </c>
      <c r="E18" s="13">
        <v>10100</v>
      </c>
      <c r="F18" s="13">
        <v>9100</v>
      </c>
      <c r="G18" s="13">
        <v>9000</v>
      </c>
      <c r="H18" s="13">
        <v>8300</v>
      </c>
      <c r="I18" s="13">
        <v>7900</v>
      </c>
      <c r="J18" s="13">
        <v>8000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-7100</v>
      </c>
      <c r="F20" s="13">
        <v>-7600</v>
      </c>
      <c r="G20" s="13">
        <v>-7300</v>
      </c>
      <c r="H20" s="13">
        <v>-6900</v>
      </c>
      <c r="I20" s="13">
        <v>-5700</v>
      </c>
      <c r="J20" s="13">
        <v>-5300</v>
      </c>
      <c r="K20" s="13">
        <v>-5600</v>
      </c>
    </row>
    <row r="21" spans="3:11" x14ac:dyDescent="0.2">
      <c r="C21" s="11" t="s">
        <v>33</v>
      </c>
      <c r="D21" s="13">
        <v>4500</v>
      </c>
      <c r="E21" s="13">
        <v>3300</v>
      </c>
      <c r="F21" s="13">
        <v>1800</v>
      </c>
      <c r="G21" s="13">
        <v>2100</v>
      </c>
      <c r="H21" s="13">
        <v>1700</v>
      </c>
      <c r="I21" s="13">
        <v>2500</v>
      </c>
      <c r="J21" s="13">
        <v>3000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2900</v>
      </c>
      <c r="F23" s="13">
        <v>1400</v>
      </c>
      <c r="G23" s="13">
        <v>1700</v>
      </c>
      <c r="H23" s="13">
        <v>1400</v>
      </c>
      <c r="I23" s="13">
        <v>2200</v>
      </c>
      <c r="J23" s="13">
        <v>2600</v>
      </c>
      <c r="K23" s="13">
        <v>1500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300</v>
      </c>
      <c r="G24" s="13">
        <v>400</v>
      </c>
      <c r="H24" s="13">
        <v>300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2300</v>
      </c>
      <c r="F26" s="13">
        <v>1200</v>
      </c>
      <c r="G26" s="13">
        <v>1300</v>
      </c>
      <c r="H26" s="13">
        <v>1100</v>
      </c>
      <c r="I26" s="13">
        <v>1700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3300</v>
      </c>
      <c r="E27" s="13">
        <v>2300</v>
      </c>
      <c r="F27" s="13">
        <v>1200</v>
      </c>
      <c r="G27" s="13">
        <v>1300</v>
      </c>
      <c r="H27" s="13">
        <v>1100</v>
      </c>
      <c r="I27" s="13">
        <v>1700</v>
      </c>
      <c r="J27" s="13">
        <v>2100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7100</v>
      </c>
      <c r="F32" s="13">
        <v>7600</v>
      </c>
      <c r="G32" s="13">
        <v>7300</v>
      </c>
      <c r="H32" s="13">
        <v>6900</v>
      </c>
      <c r="I32" s="13">
        <v>5700</v>
      </c>
      <c r="J32" s="13">
        <v>5300</v>
      </c>
      <c r="K32" s="13">
        <v>5600</v>
      </c>
    </row>
    <row r="33" spans="2:11" x14ac:dyDescent="0.2">
      <c r="C33" s="11" t="s">
        <v>44</v>
      </c>
      <c r="D33" s="13">
        <v>3300</v>
      </c>
      <c r="E33" s="13">
        <v>2300</v>
      </c>
      <c r="F33" s="13">
        <v>1200</v>
      </c>
      <c r="G33" s="13">
        <v>1300</v>
      </c>
      <c r="H33" s="13">
        <v>1100</v>
      </c>
      <c r="I33" s="13">
        <v>1700</v>
      </c>
      <c r="J33" s="13">
        <v>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2300</v>
      </c>
      <c r="F35" s="13">
        <v>1200</v>
      </c>
      <c r="G35" s="13">
        <v>1300</v>
      </c>
      <c r="H35" s="13">
        <v>1100</v>
      </c>
      <c r="I35" s="13">
        <v>1700</v>
      </c>
      <c r="J35" s="13">
        <v>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93500</v>
      </c>
      <c r="F41" s="13">
        <v>51600</v>
      </c>
      <c r="G41" s="13">
        <v>74600</v>
      </c>
      <c r="H41" s="13">
        <v>21800</v>
      </c>
      <c r="I41" s="13">
        <v>12000</v>
      </c>
      <c r="J41" s="13">
        <v>18400</v>
      </c>
      <c r="K41" s="13">
        <v>12000</v>
      </c>
    </row>
    <row r="42" spans="2:11" x14ac:dyDescent="0.2">
      <c r="C42" s="11" t="s">
        <v>50</v>
      </c>
      <c r="D42" s="13">
        <v>2100</v>
      </c>
      <c r="E42" s="13">
        <v>2800</v>
      </c>
      <c r="F42" s="13">
        <v>3000</v>
      </c>
      <c r="G42" s="13">
        <v>3200</v>
      </c>
      <c r="H42" s="13">
        <v>4000</v>
      </c>
      <c r="I42" s="13">
        <v>3400</v>
      </c>
      <c r="J42" s="13">
        <v>2600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18800</v>
      </c>
      <c r="F48" s="13">
        <v>18900</v>
      </c>
      <c r="G48" s="13">
        <v>18600</v>
      </c>
      <c r="H48" s="13">
        <v>18500</v>
      </c>
      <c r="I48" s="13">
        <v>18300</v>
      </c>
      <c r="J48" s="13">
        <v>18600</v>
      </c>
      <c r="K48" s="13">
        <v>16800</v>
      </c>
    </row>
    <row r="49" spans="3:11" x14ac:dyDescent="0.2">
      <c r="C49" s="11" t="s">
        <v>57</v>
      </c>
      <c r="D49" s="13">
        <v>2800</v>
      </c>
      <c r="E49" s="13">
        <v>1600</v>
      </c>
      <c r="F49" s="13">
        <v>1600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3700</v>
      </c>
      <c r="F52" s="13">
        <v>3300</v>
      </c>
      <c r="G52" s="13">
        <v>3000</v>
      </c>
      <c r="H52" s="13">
        <v>1500</v>
      </c>
      <c r="I52" s="13">
        <v>2300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1197000</v>
      </c>
      <c r="E54" s="13">
        <v>1128800</v>
      </c>
      <c r="F54" s="13">
        <v>1112600</v>
      </c>
      <c r="G54" s="13">
        <v>1128300</v>
      </c>
      <c r="H54" s="13">
        <v>1007300</v>
      </c>
      <c r="I54" s="13">
        <v>973900</v>
      </c>
      <c r="J54" s="13">
        <v>946000</v>
      </c>
      <c r="K54" s="13">
        <v>913100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18600</v>
      </c>
      <c r="F59" s="13">
        <v>17200</v>
      </c>
      <c r="G59" s="13">
        <v>17000</v>
      </c>
      <c r="H59" s="13">
        <v>16900</v>
      </c>
      <c r="I59" s="13">
        <v>11200</v>
      </c>
      <c r="J59" s="13">
        <v>11000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1078200</v>
      </c>
      <c r="E66" s="13">
        <v>1012300</v>
      </c>
      <c r="F66" s="13">
        <v>997400</v>
      </c>
      <c r="G66" s="13">
        <v>1014700</v>
      </c>
      <c r="H66" s="13">
        <v>893400</v>
      </c>
      <c r="I66" s="13">
        <v>864100</v>
      </c>
      <c r="J66" s="13">
        <v>837800</v>
      </c>
      <c r="K66" s="13">
        <v>807500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</v>
      </c>
      <c r="E72" s="13">
        <v>78100</v>
      </c>
      <c r="F72" s="13">
        <v>75700</v>
      </c>
      <c r="G72" s="13">
        <v>74600</v>
      </c>
      <c r="H72" s="13">
        <v>73200</v>
      </c>
      <c r="I72" s="13">
        <v>72200</v>
      </c>
      <c r="J72" s="13">
        <v>70400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</v>
      </c>
      <c r="E76" s="13">
        <v>116500</v>
      </c>
      <c r="F76" s="13">
        <v>115200</v>
      </c>
      <c r="G76" s="13">
        <v>113700</v>
      </c>
      <c r="H76" s="13">
        <v>113900</v>
      </c>
      <c r="I76" s="13">
        <v>109900</v>
      </c>
      <c r="J76" s="13">
        <v>108300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3300</v>
      </c>
      <c r="E81" s="13">
        <v>2300</v>
      </c>
      <c r="F81" s="13">
        <v>1200</v>
      </c>
      <c r="G81" s="13">
        <v>1300</v>
      </c>
      <c r="H81" s="13">
        <v>1100</v>
      </c>
      <c r="I81" s="13">
        <v>1700</v>
      </c>
      <c r="J81" s="13">
        <v>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8600</v>
      </c>
      <c r="F89" s="13">
        <v>3800</v>
      </c>
      <c r="G89" s="13">
        <v>-1300</v>
      </c>
      <c r="H89" s="13">
        <v>3800</v>
      </c>
      <c r="I89" s="13">
        <v>3200</v>
      </c>
      <c r="J89" s="13">
        <v>5500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-500</v>
      </c>
      <c r="H91" s="13">
        <v>-500</v>
      </c>
      <c r="I91" s="13">
        <v>-100</v>
      </c>
      <c r="J91" s="13">
        <v>-2000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19900</v>
      </c>
      <c r="F94" s="13">
        <v>-9300</v>
      </c>
      <c r="G94" s="13">
        <v>-67100</v>
      </c>
      <c r="H94" s="13">
        <v>-17600</v>
      </c>
      <c r="I94" s="13">
        <v>-34300</v>
      </c>
      <c r="J94" s="13">
        <v>-27100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13400</v>
      </c>
      <c r="F100" s="13">
        <v>-17400</v>
      </c>
      <c r="G100" s="13">
        <v>121100</v>
      </c>
      <c r="H100" s="13">
        <v>23600</v>
      </c>
      <c r="I100" s="13">
        <v>26100</v>
      </c>
      <c r="J100" s="13">
        <v>29800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41900</v>
      </c>
      <c r="F102" s="13">
        <v>-23000</v>
      </c>
      <c r="G102" s="13">
        <v>52800</v>
      </c>
      <c r="H102" s="13">
        <v>9800</v>
      </c>
      <c r="I102" s="13">
        <v>-6400</v>
      </c>
      <c r="J102" s="13">
        <v>6400</v>
      </c>
      <c r="K102" s="13">
        <v>-3500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387000</v>
      </c>
      <c r="E8" s="13">
        <v>310000</v>
      </c>
      <c r="F8" s="13">
        <v>251900</v>
      </c>
      <c r="G8" s="13">
        <v>200400</v>
      </c>
      <c r="H8" s="13">
        <v>161600</v>
      </c>
      <c r="I8" s="13">
        <v>147600</v>
      </c>
      <c r="J8" s="13">
        <v>131100</v>
      </c>
      <c r="K8" s="13">
        <v>119200</v>
      </c>
    </row>
    <row r="9" spans="1:11" x14ac:dyDescent="0.2">
      <c r="C9" s="11" t="s">
        <v>22</v>
      </c>
      <c r="D9" s="13">
        <v>97900</v>
      </c>
      <c r="E9" s="13">
        <v>78600</v>
      </c>
      <c r="F9" s="13">
        <v>65800</v>
      </c>
      <c r="G9" s="13">
        <v>53700</v>
      </c>
      <c r="H9" s="13">
        <v>41800</v>
      </c>
      <c r="I9" s="13">
        <v>37200</v>
      </c>
      <c r="J9" s="13">
        <v>31600</v>
      </c>
      <c r="K9" s="13">
        <v>27700</v>
      </c>
    </row>
    <row r="10" spans="1:11" x14ac:dyDescent="0.2">
      <c r="C10" s="11" t="s">
        <v>23</v>
      </c>
      <c r="D10" s="13">
        <v>289100</v>
      </c>
      <c r="E10" s="13">
        <v>231400</v>
      </c>
      <c r="F10" s="13">
        <v>186100</v>
      </c>
      <c r="G10" s="13">
        <v>146700</v>
      </c>
      <c r="H10" s="13">
        <v>119800</v>
      </c>
      <c r="I10" s="13">
        <v>110400</v>
      </c>
      <c r="J10" s="13">
        <v>99500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60100</v>
      </c>
      <c r="F12" s="13">
        <v>51700</v>
      </c>
      <c r="G12" s="13">
        <v>40200</v>
      </c>
      <c r="H12" s="13">
        <v>49400</v>
      </c>
      <c r="I12" s="13">
        <v>32700</v>
      </c>
      <c r="J12" s="13">
        <v>28000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378600</v>
      </c>
      <c r="F17" s="13">
        <v>303400</v>
      </c>
      <c r="G17" s="13">
        <v>273400</v>
      </c>
      <c r="H17" s="13">
        <v>234500</v>
      </c>
      <c r="I17" s="13">
        <v>181200</v>
      </c>
      <c r="J17" s="13">
        <v>149800</v>
      </c>
      <c r="K17" s="13">
        <v>132900</v>
      </c>
    </row>
    <row r="18" spans="3:11" x14ac:dyDescent="0.2">
      <c r="C18" s="11" t="s">
        <v>30</v>
      </c>
      <c r="D18" s="13">
        <v>-135000</v>
      </c>
      <c r="E18" s="13">
        <v>-68600</v>
      </c>
      <c r="F18" s="13">
        <v>-51500</v>
      </c>
      <c r="G18" s="13">
        <v>-73000</v>
      </c>
      <c r="H18" s="13">
        <v>-72900</v>
      </c>
      <c r="I18" s="13">
        <v>-33600</v>
      </c>
      <c r="J18" s="13">
        <v>-18700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1400</v>
      </c>
      <c r="F20" s="13">
        <v>1500</v>
      </c>
      <c r="G20" s="13">
        <v>800</v>
      </c>
      <c r="H20" s="13">
        <v>-1900</v>
      </c>
      <c r="I20" s="13">
        <v>800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-119500</v>
      </c>
      <c r="E21" s="13">
        <v>-53600</v>
      </c>
      <c r="F21" s="13">
        <v>-38600</v>
      </c>
      <c r="G21" s="13" t="s">
        <v>92</v>
      </c>
      <c r="H21" s="13" t="s">
        <v>92</v>
      </c>
      <c r="I21" s="13">
        <v>-24400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-136100</v>
      </c>
      <c r="E23" s="13">
        <v>-67200</v>
      </c>
      <c r="F23" s="13">
        <v>-50000</v>
      </c>
      <c r="G23" s="13">
        <v>-72300</v>
      </c>
      <c r="H23" s="13">
        <v>-74900</v>
      </c>
      <c r="I23" s="13">
        <v>-32900</v>
      </c>
      <c r="J23" s="13">
        <v>-17300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-6700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-136100</v>
      </c>
      <c r="E26" s="13">
        <v>-60500</v>
      </c>
      <c r="F26" s="13">
        <v>-50000</v>
      </c>
      <c r="G26" s="13">
        <v>-72300</v>
      </c>
      <c r="H26" s="13">
        <v>-74900</v>
      </c>
      <c r="I26" s="13">
        <v>-32900</v>
      </c>
      <c r="J26" s="13">
        <v>-17300</v>
      </c>
      <c r="K26" s="13">
        <v>-12100</v>
      </c>
    </row>
    <row r="27" spans="3:11" x14ac:dyDescent="0.2">
      <c r="C27" s="11" t="s">
        <v>38</v>
      </c>
      <c r="D27" s="13">
        <v>-134200</v>
      </c>
      <c r="E27" s="13">
        <v>-58700</v>
      </c>
      <c r="F27" s="13">
        <v>-48600</v>
      </c>
      <c r="G27" s="13">
        <v>-71500</v>
      </c>
      <c r="H27" s="13">
        <v>-74400</v>
      </c>
      <c r="I27" s="13">
        <v>-32700</v>
      </c>
      <c r="J27" s="13">
        <v>-17300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-1400</v>
      </c>
      <c r="F32" s="13">
        <v>-1500</v>
      </c>
      <c r="G32" s="13">
        <v>-800</v>
      </c>
      <c r="H32" s="13">
        <v>1900</v>
      </c>
      <c r="I32" s="13">
        <v>-800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-134200</v>
      </c>
      <c r="E33" s="13">
        <v>-58700</v>
      </c>
      <c r="F33" s="13">
        <v>-48600</v>
      </c>
      <c r="G33" s="13">
        <v>-71500</v>
      </c>
      <c r="H33" s="13">
        <v>-74400</v>
      </c>
      <c r="I33" s="13">
        <v>-32700</v>
      </c>
      <c r="J33" s="13">
        <v>-17300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-134200</v>
      </c>
      <c r="E35" s="13">
        <v>-58700</v>
      </c>
      <c r="F35" s="13">
        <v>-48600</v>
      </c>
      <c r="G35" s="13">
        <v>-71500</v>
      </c>
      <c r="H35" s="13">
        <v>-74400</v>
      </c>
      <c r="I35" s="13">
        <v>-32700</v>
      </c>
      <c r="J35" s="13">
        <v>-17300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1600500</v>
      </c>
      <c r="E41" s="13">
        <v>893900</v>
      </c>
      <c r="F41" s="13">
        <v>801600</v>
      </c>
      <c r="G41" s="13">
        <v>620600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27100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233800</v>
      </c>
      <c r="E43" s="13">
        <v>247000</v>
      </c>
      <c r="F43" s="13">
        <v>157200</v>
      </c>
      <c r="G43" s="13">
        <v>173600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338500</v>
      </c>
      <c r="E45" s="13">
        <v>283200</v>
      </c>
      <c r="F45" s="13">
        <v>244400</v>
      </c>
      <c r="G45" s="13">
        <v>202800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2172800</v>
      </c>
      <c r="E46" s="13">
        <v>1424100</v>
      </c>
      <c r="F46" s="13">
        <v>1212300</v>
      </c>
      <c r="G46" s="13">
        <v>1024200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414900</v>
      </c>
      <c r="E48" s="13">
        <v>206400</v>
      </c>
      <c r="F48" s="13">
        <v>179500</v>
      </c>
      <c r="G48" s="13">
        <v>157900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99800</v>
      </c>
      <c r="E49" s="13">
        <v>101900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115400</v>
      </c>
      <c r="F52" s="13">
        <v>97700</v>
      </c>
      <c r="G52" s="13">
        <v>79900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2816100</v>
      </c>
      <c r="E54" s="13">
        <v>1847800</v>
      </c>
      <c r="F54" s="13">
        <v>1489500</v>
      </c>
      <c r="G54" s="13">
        <v>1262000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12000</v>
      </c>
      <c r="F57" s="13">
        <v>17400</v>
      </c>
      <c r="G57" s="13">
        <v>7700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1502100</v>
      </c>
      <c r="E59" s="13">
        <v>1216500</v>
      </c>
      <c r="F59" s="13">
        <v>1001500</v>
      </c>
      <c r="G59" s="13">
        <v>820400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1510400</v>
      </c>
      <c r="E60" s="13">
        <v>1228500</v>
      </c>
      <c r="F60" s="13">
        <v>1018900</v>
      </c>
      <c r="G60" s="13">
        <v>828100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714100</v>
      </c>
      <c r="E62" s="13">
        <v>506800</v>
      </c>
      <c r="F62" s="13">
        <v>417800</v>
      </c>
      <c r="G62" s="13">
        <v>344100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2242600</v>
      </c>
      <c r="E66" s="13">
        <v>1755400</v>
      </c>
      <c r="F66" s="13">
        <v>1458400</v>
      </c>
      <c r="G66" s="13">
        <v>1195300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344800</v>
      </c>
      <c r="F70" s="13">
        <v>345100</v>
      </c>
      <c r="G70" s="13">
        <v>345100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-492300</v>
      </c>
      <c r="F72" s="13">
        <v>-484000</v>
      </c>
      <c r="G72" s="13">
        <v>-436000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573500</v>
      </c>
      <c r="E76" s="13">
        <v>-252400</v>
      </c>
      <c r="F76" s="13">
        <v>-314000</v>
      </c>
      <c r="G76" s="13">
        <v>-278400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-134200</v>
      </c>
      <c r="E81" s="13">
        <v>-58700</v>
      </c>
      <c r="F81" s="13">
        <v>-48600</v>
      </c>
      <c r="G81" s="13">
        <v>-71500</v>
      </c>
      <c r="H81" s="13">
        <v>-74400</v>
      </c>
      <c r="I81" s="13">
        <v>-32700</v>
      </c>
      <c r="J81" s="13">
        <v>-17300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13600</v>
      </c>
      <c r="F83" s="13">
        <v>11400</v>
      </c>
      <c r="G83" s="13" t="s">
        <v>92</v>
      </c>
      <c r="H83" s="13" t="s">
        <v>92</v>
      </c>
      <c r="I83" s="13">
        <v>8500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</v>
      </c>
      <c r="E89" s="13">
        <v>179000</v>
      </c>
      <c r="F89" s="13">
        <v>185200</v>
      </c>
      <c r="G89" s="13" t="s">
        <v>92</v>
      </c>
      <c r="H89" s="13" t="s">
        <v>92</v>
      </c>
      <c r="I89" s="13">
        <v>36500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-51400</v>
      </c>
      <c r="F91" s="13">
        <v>-25900</v>
      </c>
      <c r="G91" s="13" t="s">
        <v>92</v>
      </c>
      <c r="H91" s="13" t="s">
        <v>92</v>
      </c>
      <c r="I91" s="13">
        <v>-26600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-92300</v>
      </c>
      <c r="F94" s="13">
        <v>-7900</v>
      </c>
      <c r="G94" s="13" t="s">
        <v>92</v>
      </c>
      <c r="H94" s="13" t="s">
        <v>92</v>
      </c>
      <c r="I94" s="13">
        <v>-39100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564500</v>
      </c>
      <c r="E100" s="13">
        <v>5500</v>
      </c>
      <c r="F100" s="13">
        <v>3700</v>
      </c>
      <c r="G100" s="13" t="s">
        <v>92</v>
      </c>
      <c r="H100" s="13" t="s">
        <v>92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706600</v>
      </c>
      <c r="E102" s="13">
        <v>92300</v>
      </c>
      <c r="F102" s="13">
        <v>181000</v>
      </c>
      <c r="G102" s="13" t="s">
        <v>92</v>
      </c>
      <c r="H102" s="13" t="s">
        <v>92</v>
      </c>
      <c r="I102" s="13">
        <v>-2100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34400</v>
      </c>
      <c r="E8" s="13">
        <v>35300</v>
      </c>
      <c r="F8" s="13">
        <v>35800</v>
      </c>
      <c r="G8" s="13">
        <v>35900</v>
      </c>
      <c r="H8" s="13">
        <v>23300</v>
      </c>
      <c r="I8" s="13">
        <v>20400</v>
      </c>
      <c r="J8" s="13">
        <v>20200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5200</v>
      </c>
      <c r="G17" s="13">
        <v>6000</v>
      </c>
      <c r="H17" s="13">
        <v>6200</v>
      </c>
      <c r="I17" s="13">
        <v>6400</v>
      </c>
      <c r="J17" s="13">
        <v>6800</v>
      </c>
      <c r="K17" s="13">
        <v>6100</v>
      </c>
    </row>
    <row r="18" spans="3:11" x14ac:dyDescent="0.2">
      <c r="C18" s="11" t="s">
        <v>30</v>
      </c>
      <c r="D18" s="13">
        <v>30000</v>
      </c>
      <c r="E18" s="13">
        <v>30500</v>
      </c>
      <c r="F18" s="13">
        <v>30600</v>
      </c>
      <c r="G18" s="13">
        <v>29900</v>
      </c>
      <c r="H18" s="13">
        <v>17100</v>
      </c>
      <c r="I18" s="13">
        <v>14000</v>
      </c>
      <c r="J18" s="13">
        <v>13400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-14100</v>
      </c>
      <c r="F20" s="13">
        <v>-15900</v>
      </c>
      <c r="G20" s="13">
        <v>-20800</v>
      </c>
      <c r="H20" s="13">
        <v>-19200</v>
      </c>
      <c r="I20" s="13">
        <v>-10400</v>
      </c>
      <c r="J20" s="13">
        <v>-10300</v>
      </c>
      <c r="K20" s="13">
        <v>-10400</v>
      </c>
    </row>
    <row r="21" spans="3:11" x14ac:dyDescent="0.2">
      <c r="C21" s="11" t="s">
        <v>33</v>
      </c>
      <c r="D21" s="13">
        <v>16400</v>
      </c>
      <c r="E21" s="13">
        <v>17100</v>
      </c>
      <c r="F21" s="13">
        <v>15500</v>
      </c>
      <c r="G21" s="13">
        <v>9900</v>
      </c>
      <c r="H21" s="13">
        <v>-1500</v>
      </c>
      <c r="I21" s="13">
        <v>4000</v>
      </c>
      <c r="J21" s="13">
        <v>3700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16300</v>
      </c>
      <c r="F23" s="13">
        <v>14700</v>
      </c>
      <c r="G23" s="13">
        <v>9100</v>
      </c>
      <c r="H23" s="13">
        <v>-2100</v>
      </c>
      <c r="I23" s="13">
        <v>3700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3000</v>
      </c>
      <c r="E24" s="13">
        <v>3400</v>
      </c>
      <c r="F24" s="13">
        <v>2800</v>
      </c>
      <c r="G24" s="13">
        <v>1600</v>
      </c>
      <c r="H24" s="13">
        <v>-900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12900</v>
      </c>
      <c r="F26" s="13">
        <v>11900</v>
      </c>
      <c r="G26" s="13">
        <v>7500</v>
      </c>
      <c r="H26" s="13">
        <v>-1200</v>
      </c>
      <c r="I26" s="13">
        <v>3000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12100</v>
      </c>
      <c r="E27" s="13">
        <v>12200</v>
      </c>
      <c r="F27" s="13">
        <v>11500</v>
      </c>
      <c r="G27" s="13">
        <v>7900</v>
      </c>
      <c r="H27" s="13">
        <v>-200</v>
      </c>
      <c r="I27" s="13">
        <v>4100</v>
      </c>
      <c r="J27" s="13">
        <v>4000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14100</v>
      </c>
      <c r="F32" s="13">
        <v>15900</v>
      </c>
      <c r="G32" s="13">
        <v>20800</v>
      </c>
      <c r="H32" s="13">
        <v>19200</v>
      </c>
      <c r="I32" s="13">
        <v>10400</v>
      </c>
      <c r="J32" s="13">
        <v>10300</v>
      </c>
      <c r="K32" s="13">
        <v>10400</v>
      </c>
    </row>
    <row r="33" spans="2:11" x14ac:dyDescent="0.2">
      <c r="C33" s="11" t="s">
        <v>44</v>
      </c>
      <c r="D33" s="13">
        <v>12100</v>
      </c>
      <c r="E33" s="13">
        <v>12200</v>
      </c>
      <c r="F33" s="13">
        <v>11500</v>
      </c>
      <c r="G33" s="13">
        <v>7900</v>
      </c>
      <c r="H33" s="13">
        <v>-200</v>
      </c>
      <c r="I33" s="13">
        <v>4100</v>
      </c>
      <c r="J33" s="13">
        <v>4000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12200</v>
      </c>
      <c r="F35" s="13">
        <v>11500</v>
      </c>
      <c r="G35" s="13">
        <v>7900</v>
      </c>
      <c r="H35" s="13">
        <v>-200</v>
      </c>
      <c r="I35" s="13">
        <v>4100</v>
      </c>
      <c r="J35" s="13">
        <v>4000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13700</v>
      </c>
      <c r="F41" s="13">
        <v>14100</v>
      </c>
      <c r="G41" s="13">
        <v>93800</v>
      </c>
      <c r="H41" s="13">
        <v>46300</v>
      </c>
      <c r="I41" s="13">
        <v>8000</v>
      </c>
      <c r="J41" s="13">
        <v>51200</v>
      </c>
      <c r="K41" s="13">
        <v>35900</v>
      </c>
    </row>
    <row r="42" spans="2:11" x14ac:dyDescent="0.2">
      <c r="C42" s="11" t="s">
        <v>50</v>
      </c>
      <c r="D42" s="13">
        <v>104800</v>
      </c>
      <c r="E42" s="13">
        <v>81300</v>
      </c>
      <c r="F42" s="13">
        <v>73600</v>
      </c>
      <c r="G42" s="13">
        <v>600</v>
      </c>
      <c r="H42" s="13">
        <v>1700</v>
      </c>
      <c r="I42" s="13">
        <v>43700</v>
      </c>
      <c r="J42" s="13">
        <v>100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44600</v>
      </c>
      <c r="F48" s="13">
        <v>47900</v>
      </c>
      <c r="G48" s="13">
        <v>49600</v>
      </c>
      <c r="H48" s="13">
        <v>39100</v>
      </c>
      <c r="I48" s="13">
        <v>21100</v>
      </c>
      <c r="J48" s="13">
        <v>21400</v>
      </c>
      <c r="K48" s="13">
        <v>21600</v>
      </c>
    </row>
    <row r="49" spans="3:11" x14ac:dyDescent="0.2">
      <c r="C49" s="11" t="s">
        <v>57</v>
      </c>
      <c r="D49" s="13">
        <v>65300</v>
      </c>
      <c r="E49" s="13">
        <v>65700</v>
      </c>
      <c r="F49" s="13">
        <v>63300</v>
      </c>
      <c r="G49" s="13">
        <v>63400</v>
      </c>
      <c r="H49" s="13">
        <v>61200</v>
      </c>
      <c r="I49" s="13">
        <v>50900</v>
      </c>
      <c r="J49" s="13">
        <v>51100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7100</v>
      </c>
      <c r="F52" s="13">
        <v>8500</v>
      </c>
      <c r="G52" s="13">
        <v>9800</v>
      </c>
      <c r="H52" s="13">
        <v>5400</v>
      </c>
      <c r="I52" s="13">
        <v>3900</v>
      </c>
      <c r="J52" s="13">
        <v>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3057100</v>
      </c>
      <c r="E54" s="13">
        <v>3026500</v>
      </c>
      <c r="F54" s="13">
        <v>3044500</v>
      </c>
      <c r="G54" s="13">
        <v>2991600</v>
      </c>
      <c r="H54" s="13">
        <v>2177800</v>
      </c>
      <c r="I54" s="13">
        <v>1901800</v>
      </c>
      <c r="J54" s="13">
        <v>1852500</v>
      </c>
      <c r="K54" s="13">
        <v>1794200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3700</v>
      </c>
      <c r="G57" s="13">
        <v>2900</v>
      </c>
      <c r="H57" s="13">
        <v>4000</v>
      </c>
      <c r="I57" s="13">
        <v>2000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14200</v>
      </c>
      <c r="F59" s="13">
        <v>15800</v>
      </c>
      <c r="G59" s="13">
        <v>16600</v>
      </c>
      <c r="H59" s="13">
        <v>11800</v>
      </c>
      <c r="I59" s="13">
        <v>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70700</v>
      </c>
      <c r="E61" s="13">
        <v>70400</v>
      </c>
      <c r="F61" s="13">
        <v>70400</v>
      </c>
      <c r="G61" s="13">
        <v>70400</v>
      </c>
      <c r="H61" s="13">
        <v>70400</v>
      </c>
      <c r="I61" s="13">
        <v>70900</v>
      </c>
      <c r="J61" s="13">
        <v>11700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2725400</v>
      </c>
      <c r="E66" s="13">
        <v>2704600</v>
      </c>
      <c r="F66" s="13">
        <v>2737400</v>
      </c>
      <c r="G66" s="13">
        <v>2696100</v>
      </c>
      <c r="H66" s="13">
        <v>1943100</v>
      </c>
      <c r="I66" s="13">
        <v>1678100</v>
      </c>
      <c r="J66" s="13">
        <v>1632800</v>
      </c>
      <c r="K66" s="13">
        <v>1580300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75900</v>
      </c>
      <c r="E72" s="13">
        <v>65800</v>
      </c>
      <c r="F72" s="13">
        <v>55200</v>
      </c>
      <c r="G72" s="13">
        <v>45400</v>
      </c>
      <c r="H72" s="13">
        <v>39200</v>
      </c>
      <c r="I72" s="13">
        <v>40500</v>
      </c>
      <c r="J72" s="13">
        <v>36300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</v>
      </c>
      <c r="E76" s="13">
        <v>322000</v>
      </c>
      <c r="F76" s="13">
        <v>307100</v>
      </c>
      <c r="G76" s="13">
        <v>295500</v>
      </c>
      <c r="H76" s="13">
        <v>234700</v>
      </c>
      <c r="I76" s="13">
        <v>223800</v>
      </c>
      <c r="J76" s="13">
        <v>219700</v>
      </c>
      <c r="K76" s="13">
        <v>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12100</v>
      </c>
      <c r="E81" s="13">
        <v>12200</v>
      </c>
      <c r="F81" s="13">
        <v>11500</v>
      </c>
      <c r="G81" s="13">
        <v>7900</v>
      </c>
      <c r="H81" s="13">
        <v>-200</v>
      </c>
      <c r="I81" s="13">
        <v>4100</v>
      </c>
      <c r="J81" s="13">
        <v>4000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-39000</v>
      </c>
      <c r="F89" s="13">
        <v>22800</v>
      </c>
      <c r="G89" s="13">
        <v>-13100</v>
      </c>
      <c r="H89" s="13">
        <v>-45600</v>
      </c>
      <c r="I89" s="13">
        <v>-13700</v>
      </c>
      <c r="J89" s="13">
        <v>3100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-2100</v>
      </c>
      <c r="H91" s="13">
        <v>-500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69700</v>
      </c>
      <c r="F94" s="13">
        <v>-60500</v>
      </c>
      <c r="G94" s="13">
        <v>-24800</v>
      </c>
      <c r="H94" s="13">
        <v>11000</v>
      </c>
      <c r="I94" s="13">
        <v>-26100</v>
      </c>
      <c r="J94" s="13">
        <v>-41400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-1700</v>
      </c>
      <c r="F96" s="13">
        <v>-1600</v>
      </c>
      <c r="G96" s="13">
        <v>-1700</v>
      </c>
      <c r="H96" s="13">
        <v>-1200</v>
      </c>
      <c r="I96" s="13">
        <v>-900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-23300</v>
      </c>
      <c r="F100" s="13">
        <v>30200</v>
      </c>
      <c r="G100" s="13">
        <v>84300</v>
      </c>
      <c r="H100" s="13">
        <v>31600</v>
      </c>
      <c r="I100" s="13">
        <v>40200</v>
      </c>
      <c r="J100" s="13">
        <v>53600</v>
      </c>
      <c r="K100" s="13">
        <v>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7400</v>
      </c>
      <c r="F102" s="13">
        <v>-7400</v>
      </c>
      <c r="G102" s="13">
        <v>47100</v>
      </c>
      <c r="H102" s="13">
        <v>-3600</v>
      </c>
      <c r="I102" s="13">
        <v>300</v>
      </c>
      <c r="J102" s="13">
        <v>15300</v>
      </c>
      <c r="K102" s="13">
        <v>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73900</v>
      </c>
      <c r="E8" s="13">
        <v>66200</v>
      </c>
      <c r="F8" s="13">
        <v>65600</v>
      </c>
      <c r="G8" s="13">
        <v>168400</v>
      </c>
      <c r="H8" s="13">
        <v>73600</v>
      </c>
      <c r="I8" s="13">
        <v>68800</v>
      </c>
      <c r="J8" s="13">
        <v>62700</v>
      </c>
      <c r="K8" s="13">
        <v>59800</v>
      </c>
    </row>
    <row r="9" spans="1:11" x14ac:dyDescent="0.2">
      <c r="C9" s="11" t="s">
        <v>22</v>
      </c>
      <c r="D9" s="13">
        <v>46900</v>
      </c>
      <c r="E9" s="13">
        <v>45500</v>
      </c>
      <c r="F9" s="13">
        <v>49900</v>
      </c>
      <c r="G9" s="13">
        <v>102400</v>
      </c>
      <c r="H9" s="13">
        <v>49500</v>
      </c>
      <c r="I9" s="13">
        <v>41900</v>
      </c>
      <c r="J9" s="13">
        <v>41300</v>
      </c>
      <c r="K9" s="13">
        <v>36600</v>
      </c>
    </row>
    <row r="10" spans="1:11" x14ac:dyDescent="0.2">
      <c r="C10" s="11" t="s">
        <v>23</v>
      </c>
      <c r="D10" s="13">
        <v>27000</v>
      </c>
      <c r="E10" s="13">
        <v>20700</v>
      </c>
      <c r="F10" s="13">
        <v>15700</v>
      </c>
      <c r="G10" s="13">
        <v>66000</v>
      </c>
      <c r="H10" s="13">
        <v>24100</v>
      </c>
      <c r="I10" s="13">
        <v>26900</v>
      </c>
      <c r="J10" s="13">
        <v>21400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400</v>
      </c>
      <c r="F14" s="13">
        <v>0</v>
      </c>
      <c r="G14" s="13">
        <v>3100</v>
      </c>
      <c r="H14" s="13">
        <v>3000</v>
      </c>
      <c r="I14" s="13">
        <v>1600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39800</v>
      </c>
      <c r="F17" s="13">
        <v>34600</v>
      </c>
      <c r="G17" s="13">
        <v>155100</v>
      </c>
      <c r="H17" s="13">
        <v>106800</v>
      </c>
      <c r="I17" s="13">
        <v>60900</v>
      </c>
      <c r="J17" s="13">
        <v>52400</v>
      </c>
      <c r="K17" s="13">
        <v>50800</v>
      </c>
    </row>
    <row r="18" spans="3:11" x14ac:dyDescent="0.2">
      <c r="C18" s="11" t="s">
        <v>30</v>
      </c>
      <c r="D18" s="13">
        <v>7700</v>
      </c>
      <c r="E18" s="13">
        <v>26400</v>
      </c>
      <c r="F18" s="13">
        <v>31000</v>
      </c>
      <c r="G18" s="13">
        <v>13300</v>
      </c>
      <c r="H18" s="13">
        <v>-33200</v>
      </c>
      <c r="I18" s="13">
        <v>7900</v>
      </c>
      <c r="J18" s="13">
        <v>10300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5400</v>
      </c>
      <c r="F20" s="13">
        <v>10900</v>
      </c>
      <c r="G20" s="13">
        <v>-32600</v>
      </c>
      <c r="H20" s="13">
        <v>-26200</v>
      </c>
      <c r="I20" s="13">
        <v>11100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37900</v>
      </c>
      <c r="E21" s="13">
        <v>31800</v>
      </c>
      <c r="F21" s="13">
        <v>41900</v>
      </c>
      <c r="G21" s="13">
        <v>-19000</v>
      </c>
      <c r="H21" s="13">
        <v>-59200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</v>
      </c>
      <c r="E23" s="13">
        <v>31800</v>
      </c>
      <c r="F23" s="13">
        <v>41900</v>
      </c>
      <c r="G23" s="13">
        <v>-19300</v>
      </c>
      <c r="H23" s="13">
        <v>-59500</v>
      </c>
      <c r="I23" s="13">
        <v>19000</v>
      </c>
      <c r="J23" s="13">
        <v>9800</v>
      </c>
      <c r="K23" s="13">
        <v>8300</v>
      </c>
    </row>
    <row r="24" spans="3:11" x14ac:dyDescent="0.2">
      <c r="C24" s="11" t="s">
        <v>36</v>
      </c>
      <c r="D24" s="13">
        <v>8700</v>
      </c>
      <c r="E24" s="13">
        <v>4300</v>
      </c>
      <c r="F24" s="13">
        <v>6600</v>
      </c>
      <c r="G24" s="13">
        <v>-2400</v>
      </c>
      <c r="H24" s="13">
        <v>-7900</v>
      </c>
      <c r="I24" s="13">
        <v>-1900</v>
      </c>
      <c r="J24" s="13">
        <v>-2600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27600</v>
      </c>
      <c r="F26" s="13">
        <v>35400</v>
      </c>
      <c r="G26" s="13">
        <v>-16900</v>
      </c>
      <c r="H26" s="13">
        <v>-51500</v>
      </c>
      <c r="I26" s="13">
        <v>20900</v>
      </c>
      <c r="J26" s="13">
        <v>12400</v>
      </c>
      <c r="K26" s="13">
        <v>11200</v>
      </c>
    </row>
    <row r="27" spans="3:11" x14ac:dyDescent="0.2">
      <c r="C27" s="11" t="s">
        <v>38</v>
      </c>
      <c r="D27" s="13">
        <v>27400</v>
      </c>
      <c r="E27" s="13">
        <v>26600</v>
      </c>
      <c r="F27" s="13">
        <v>34200</v>
      </c>
      <c r="G27" s="13">
        <v>-17300</v>
      </c>
      <c r="H27" s="13">
        <v>-50900</v>
      </c>
      <c r="I27" s="13">
        <v>20000</v>
      </c>
      <c r="J27" s="13">
        <v>12000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</v>
      </c>
      <c r="E32" s="13">
        <v>-5400</v>
      </c>
      <c r="F32" s="13">
        <v>-10900</v>
      </c>
      <c r="G32" s="13">
        <v>32600</v>
      </c>
      <c r="H32" s="13">
        <v>26200</v>
      </c>
      <c r="I32" s="13">
        <v>-11100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27400</v>
      </c>
      <c r="E33" s="13">
        <v>26600</v>
      </c>
      <c r="F33" s="13">
        <v>34200</v>
      </c>
      <c r="G33" s="13">
        <v>-17300</v>
      </c>
      <c r="H33" s="13">
        <v>-50900</v>
      </c>
      <c r="I33" s="13">
        <v>20000</v>
      </c>
      <c r="J33" s="13">
        <v>12000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26600</v>
      </c>
      <c r="F35" s="13">
        <v>34200</v>
      </c>
      <c r="G35" s="13">
        <v>-17300</v>
      </c>
      <c r="H35" s="13">
        <v>-50900</v>
      </c>
      <c r="I35" s="13">
        <v>20000</v>
      </c>
      <c r="J35" s="13">
        <v>12000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308400</v>
      </c>
      <c r="E41" s="13">
        <v>139000</v>
      </c>
      <c r="F41" s="13">
        <v>149800</v>
      </c>
      <c r="G41" s="13">
        <v>257000</v>
      </c>
      <c r="H41" s="13">
        <v>122300</v>
      </c>
      <c r="I41" s="13">
        <v>67900</v>
      </c>
      <c r="J41" s="13">
        <v>52700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30000</v>
      </c>
      <c r="F43" s="13">
        <v>26900</v>
      </c>
      <c r="G43" s="13">
        <v>36500</v>
      </c>
      <c r="H43" s="13">
        <v>60500</v>
      </c>
      <c r="I43" s="13">
        <v>53800</v>
      </c>
      <c r="J43" s="13">
        <v>9400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4357200</v>
      </c>
      <c r="E47" s="13">
        <v>2383500</v>
      </c>
      <c r="F47" s="13">
        <v>2139000</v>
      </c>
      <c r="G47" s="13">
        <v>2054900</v>
      </c>
      <c r="H47" s="13">
        <v>2499100</v>
      </c>
      <c r="I47" s="13">
        <v>2145300</v>
      </c>
      <c r="J47" s="13">
        <v>1806800</v>
      </c>
      <c r="K47" s="13">
        <v>1396200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3600</v>
      </c>
      <c r="G48" s="13">
        <v>4300</v>
      </c>
      <c r="H48" s="13">
        <v>4600</v>
      </c>
      <c r="I48" s="13">
        <v>4500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24500</v>
      </c>
      <c r="E49" s="13">
        <v>18200</v>
      </c>
      <c r="F49" s="13">
        <v>18500</v>
      </c>
      <c r="G49" s="13">
        <v>18900</v>
      </c>
      <c r="H49" s="13">
        <v>19200</v>
      </c>
      <c r="I49" s="13">
        <v>8300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82600</v>
      </c>
      <c r="F52" s="13">
        <v>92700</v>
      </c>
      <c r="G52" s="13">
        <v>134100</v>
      </c>
      <c r="H52" s="13">
        <v>141800</v>
      </c>
      <c r="I52" s="13">
        <v>98600</v>
      </c>
      <c r="J52" s="13">
        <v>81100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8017000</v>
      </c>
      <c r="E54" s="13">
        <v>5372100</v>
      </c>
      <c r="F54" s="13">
        <v>5317500</v>
      </c>
      <c r="G54" s="13">
        <v>5460900</v>
      </c>
      <c r="H54" s="13">
        <v>5270100</v>
      </c>
      <c r="I54" s="13">
        <v>4977000</v>
      </c>
      <c r="J54" s="13">
        <v>4123000</v>
      </c>
      <c r="K54" s="13">
        <v>3840300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51000</v>
      </c>
      <c r="F57" s="13">
        <v>47100</v>
      </c>
      <c r="G57" s="13">
        <v>61000</v>
      </c>
      <c r="H57" s="13">
        <v>20400</v>
      </c>
      <c r="I57" s="13">
        <v>24200</v>
      </c>
      <c r="J57" s="13">
        <v>20400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70700</v>
      </c>
      <c r="E59" s="13">
        <v>87500</v>
      </c>
      <c r="F59" s="13">
        <v>83200</v>
      </c>
      <c r="G59" s="13">
        <v>101000</v>
      </c>
      <c r="H59" s="13">
        <v>72300</v>
      </c>
      <c r="I59" s="13">
        <v>75700</v>
      </c>
      <c r="J59" s="13">
        <v>59100</v>
      </c>
      <c r="K59" s="13">
        <v>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6420700</v>
      </c>
      <c r="E61" s="13">
        <v>4120800</v>
      </c>
      <c r="F61" s="13">
        <v>4099000</v>
      </c>
      <c r="G61" s="13">
        <v>4271900</v>
      </c>
      <c r="H61" s="13">
        <v>4288800</v>
      </c>
      <c r="I61" s="13">
        <v>3930300</v>
      </c>
      <c r="J61" s="13">
        <v>3201000</v>
      </c>
      <c r="K61" s="13">
        <v>2922800</v>
      </c>
    </row>
    <row r="62" spans="3:11" x14ac:dyDescent="0.2">
      <c r="C62" s="11" t="s">
        <v>70</v>
      </c>
      <c r="D62" s="13">
        <v>16800</v>
      </c>
      <c r="E62" s="13">
        <v>16800</v>
      </c>
      <c r="F62" s="13">
        <v>18800</v>
      </c>
      <c r="G62" s="13">
        <v>18800</v>
      </c>
      <c r="H62" s="13">
        <v>18800</v>
      </c>
      <c r="I62" s="13">
        <v>18800</v>
      </c>
      <c r="J62" s="13">
        <v>20100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6837800</v>
      </c>
      <c r="E66" s="13">
        <v>4556700</v>
      </c>
      <c r="F66" s="13">
        <v>4512200</v>
      </c>
      <c r="G66" s="13">
        <v>4666300</v>
      </c>
      <c r="H66" s="13">
        <v>4512100</v>
      </c>
      <c r="I66" s="13">
        <v>4151600</v>
      </c>
      <c r="J66" s="13">
        <v>3403300</v>
      </c>
      <c r="K66" s="13">
        <v>3112300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-24200</v>
      </c>
      <c r="F72" s="13">
        <v>-31800</v>
      </c>
      <c r="G72" s="13">
        <v>-49800</v>
      </c>
      <c r="H72" s="13">
        <v>-69600</v>
      </c>
      <c r="I72" s="13">
        <v>8700</v>
      </c>
      <c r="J72" s="13">
        <v>9200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1061500</v>
      </c>
      <c r="E76" s="13">
        <v>815400</v>
      </c>
      <c r="F76" s="13">
        <v>805300</v>
      </c>
      <c r="G76" s="13">
        <v>794600</v>
      </c>
      <c r="H76" s="13">
        <v>757900</v>
      </c>
      <c r="I76" s="13">
        <v>825400</v>
      </c>
      <c r="J76" s="13">
        <v>719700</v>
      </c>
      <c r="K76" s="13">
        <v>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27400</v>
      </c>
      <c r="E81" s="13">
        <v>26600</v>
      </c>
      <c r="F81" s="13">
        <v>34200</v>
      </c>
      <c r="G81" s="13">
        <v>-17300</v>
      </c>
      <c r="H81" s="13">
        <v>-50900</v>
      </c>
      <c r="I81" s="13">
        <v>20000</v>
      </c>
      <c r="J81" s="13">
        <v>12000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69200</v>
      </c>
      <c r="F89" s="13">
        <v>-48300</v>
      </c>
      <c r="G89" s="13">
        <v>48000</v>
      </c>
      <c r="H89" s="13">
        <v>-100000</v>
      </c>
      <c r="I89" s="13">
        <v>12500</v>
      </c>
      <c r="J89" s="13">
        <v>-6900</v>
      </c>
      <c r="K89" s="13">
        <v>-59100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-210500</v>
      </c>
      <c r="E94" s="13">
        <v>-51800</v>
      </c>
      <c r="F94" s="13">
        <v>129700</v>
      </c>
      <c r="G94" s="13">
        <v>-137400</v>
      </c>
      <c r="H94" s="13">
        <v>-144500</v>
      </c>
      <c r="I94" s="13">
        <v>-292500</v>
      </c>
      <c r="J94" s="13">
        <v>-245600</v>
      </c>
      <c r="K94" s="13">
        <v>-504200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-16900</v>
      </c>
      <c r="F96" s="13">
        <v>-14500</v>
      </c>
      <c r="G96" s="13">
        <v>-25400</v>
      </c>
      <c r="H96" s="13">
        <v>-21300</v>
      </c>
      <c r="I96" s="13">
        <v>-18300</v>
      </c>
      <c r="J96" s="13">
        <v>-18300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432300</v>
      </c>
      <c r="E100" s="13">
        <v>-40700</v>
      </c>
      <c r="F100" s="13">
        <v>-207000</v>
      </c>
      <c r="G100" s="13">
        <v>310800</v>
      </c>
      <c r="H100" s="13">
        <v>340500</v>
      </c>
      <c r="I100" s="13">
        <v>302900</v>
      </c>
      <c r="J100" s="13">
        <v>255600</v>
      </c>
      <c r="K100" s="13">
        <v>544400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171600</v>
      </c>
      <c r="E102" s="13">
        <v>-23300</v>
      </c>
      <c r="F102" s="13">
        <v>-125600</v>
      </c>
      <c r="G102" s="13">
        <v>221400</v>
      </c>
      <c r="H102" s="13">
        <v>96000</v>
      </c>
      <c r="I102" s="13">
        <v>22800</v>
      </c>
      <c r="J102" s="13">
        <v>3100</v>
      </c>
      <c r="K102" s="13">
        <v>-18800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1600</v>
      </c>
      <c r="G12" s="13">
        <v>1300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2600</v>
      </c>
      <c r="F17" s="13">
        <v>2800</v>
      </c>
      <c r="G17" s="13">
        <v>3000</v>
      </c>
      <c r="H17" s="13">
        <v>1200</v>
      </c>
      <c r="I17" s="13">
        <v>1200</v>
      </c>
      <c r="J17" s="13">
        <v>1200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-2800</v>
      </c>
      <c r="G18" s="13">
        <v>-3000</v>
      </c>
      <c r="H18" s="13">
        <v>-1200</v>
      </c>
      <c r="I18" s="13">
        <v>-1200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-2800</v>
      </c>
      <c r="G21" s="13">
        <v>-3000</v>
      </c>
      <c r="H21" s="13">
        <v>-1200</v>
      </c>
      <c r="I21" s="13">
        <v>-1200</v>
      </c>
      <c r="J21" s="13">
        <v>-1100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-2500</v>
      </c>
      <c r="F23" s="13">
        <v>-2800</v>
      </c>
      <c r="G23" s="13">
        <v>-3000</v>
      </c>
      <c r="H23" s="13">
        <v>-1200</v>
      </c>
      <c r="I23" s="13">
        <v>-1200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-2500</v>
      </c>
      <c r="F26" s="13">
        <v>-2800</v>
      </c>
      <c r="G26" s="13">
        <v>-3000</v>
      </c>
      <c r="H26" s="13">
        <v>-1200</v>
      </c>
      <c r="I26" s="13">
        <v>-1200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-2500</v>
      </c>
      <c r="F27" s="13">
        <v>-2800</v>
      </c>
      <c r="G27" s="13">
        <v>-3000</v>
      </c>
      <c r="H27" s="13">
        <v>-1200</v>
      </c>
      <c r="I27" s="13">
        <v>-1200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-2500</v>
      </c>
      <c r="F33" s="13">
        <v>-2800</v>
      </c>
      <c r="G33" s="13">
        <v>-3000</v>
      </c>
      <c r="H33" s="13">
        <v>-1200</v>
      </c>
      <c r="I33" s="13">
        <v>-1200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-2500</v>
      </c>
      <c r="F35" s="13">
        <v>-2800</v>
      </c>
      <c r="G35" s="13">
        <v>-3000</v>
      </c>
      <c r="H35" s="13">
        <v>-1200</v>
      </c>
      <c r="I35" s="13">
        <v>-1200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7400</v>
      </c>
      <c r="F41" s="13">
        <v>8700</v>
      </c>
      <c r="G41" s="13">
        <v>10300</v>
      </c>
      <c r="H41" s="13">
        <v>11400</v>
      </c>
      <c r="I41" s="13">
        <v>12200</v>
      </c>
      <c r="J41" s="13">
        <v>13400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6100</v>
      </c>
      <c r="E46" s="13">
        <v>8000</v>
      </c>
      <c r="F46" s="13">
        <v>8900</v>
      </c>
      <c r="G46" s="13">
        <v>10700</v>
      </c>
      <c r="H46" s="13">
        <v>11700</v>
      </c>
      <c r="I46" s="13">
        <v>12300</v>
      </c>
      <c r="J46" s="13">
        <v>13500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8400</v>
      </c>
      <c r="F54" s="13">
        <v>9400</v>
      </c>
      <c r="G54" s="13">
        <v>10800</v>
      </c>
      <c r="H54" s="13">
        <v>11900</v>
      </c>
      <c r="I54" s="13">
        <v>12400</v>
      </c>
      <c r="J54" s="13">
        <v>13600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700</v>
      </c>
      <c r="G57" s="13">
        <v>800</v>
      </c>
      <c r="H57" s="13">
        <v>400</v>
      </c>
      <c r="I57" s="13">
        <v>300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800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800</v>
      </c>
      <c r="G66" s="13">
        <v>800</v>
      </c>
      <c r="H66" s="13">
        <v>400</v>
      </c>
      <c r="I66" s="13">
        <v>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-29800</v>
      </c>
      <c r="F72" s="13">
        <v>-27200</v>
      </c>
      <c r="G72" s="13">
        <v>-24400</v>
      </c>
      <c r="H72" s="13">
        <v>-21400</v>
      </c>
      <c r="I72" s="13">
        <v>-20200</v>
      </c>
      <c r="J72" s="13">
        <v>-19000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7100</v>
      </c>
      <c r="F76" s="13">
        <v>8600</v>
      </c>
      <c r="G76" s="13">
        <v>10000</v>
      </c>
      <c r="H76" s="13">
        <v>11500</v>
      </c>
      <c r="I76" s="13">
        <v>12200</v>
      </c>
      <c r="J76" s="13">
        <v>13100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-2500</v>
      </c>
      <c r="F81" s="13">
        <v>-2800</v>
      </c>
      <c r="G81" s="13">
        <v>-3000</v>
      </c>
      <c r="H81" s="13">
        <v>-1200</v>
      </c>
      <c r="I81" s="13">
        <v>-1200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-1500</v>
      </c>
      <c r="G89" s="13">
        <v>-1100</v>
      </c>
      <c r="H89" s="13">
        <v>-800</v>
      </c>
      <c r="I89" s="13">
        <v>-1200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-1600</v>
      </c>
      <c r="G102" s="13">
        <v>-1100</v>
      </c>
      <c r="H102" s="13">
        <v>-800</v>
      </c>
      <c r="I102" s="13">
        <v>-1200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400</v>
      </c>
      <c r="F8" s="13">
        <v>500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300</v>
      </c>
      <c r="F9" s="13">
        <v>400</v>
      </c>
      <c r="G9" s="13">
        <v>300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900</v>
      </c>
      <c r="F17" s="13">
        <v>900</v>
      </c>
      <c r="G17" s="13">
        <v>1100</v>
      </c>
      <c r="H17" s="13">
        <v>500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-1200</v>
      </c>
      <c r="E18" s="13">
        <v>-500</v>
      </c>
      <c r="F18" s="13">
        <v>-400</v>
      </c>
      <c r="G18" s="13">
        <v>-700</v>
      </c>
      <c r="H18" s="13">
        <v>-500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-300</v>
      </c>
      <c r="F23" s="13">
        <v>-400</v>
      </c>
      <c r="G23" s="13">
        <v>-600</v>
      </c>
      <c r="H23" s="13">
        <v>-400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-300</v>
      </c>
      <c r="F26" s="13">
        <v>-400</v>
      </c>
      <c r="G26" s="13">
        <v>-600</v>
      </c>
      <c r="H26" s="13">
        <v>-400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6700</v>
      </c>
      <c r="E27" s="13">
        <v>-300</v>
      </c>
      <c r="F27" s="13">
        <v>-400</v>
      </c>
      <c r="G27" s="13">
        <v>-600</v>
      </c>
      <c r="H27" s="13">
        <v>-400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-300</v>
      </c>
      <c r="F33" s="13">
        <v>-400</v>
      </c>
      <c r="G33" s="13">
        <v>-600</v>
      </c>
      <c r="H33" s="13">
        <v>-400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-300</v>
      </c>
      <c r="F35" s="13">
        <v>-400</v>
      </c>
      <c r="G35" s="13">
        <v>-600</v>
      </c>
      <c r="H35" s="13">
        <v>-400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</v>
      </c>
      <c r="G41" s="13">
        <v>200</v>
      </c>
      <c r="H41" s="13">
        <v>400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700</v>
      </c>
      <c r="F46" s="13">
        <v>200</v>
      </c>
      <c r="G46" s="13">
        <v>300</v>
      </c>
      <c r="H46" s="13">
        <v>600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10100</v>
      </c>
      <c r="E49" s="13">
        <v>2500</v>
      </c>
      <c r="F49" s="13">
        <v>2500</v>
      </c>
      <c r="G49" s="13">
        <v>2500</v>
      </c>
      <c r="H49" s="13">
        <v>2500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3100</v>
      </c>
      <c r="F54" s="13">
        <v>2700</v>
      </c>
      <c r="G54" s="13">
        <v>2800</v>
      </c>
      <c r="H54" s="13">
        <v>3100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1000</v>
      </c>
      <c r="F59" s="13">
        <v>200</v>
      </c>
      <c r="G59" s="13">
        <v>100</v>
      </c>
      <c r="H59" s="13">
        <v>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10900</v>
      </c>
      <c r="E60" s="13">
        <v>2000</v>
      </c>
      <c r="F60" s="13">
        <v>1000</v>
      </c>
      <c r="G60" s="13">
        <v>800</v>
      </c>
      <c r="H60" s="13">
        <v>800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2000</v>
      </c>
      <c r="F66" s="13">
        <v>1400</v>
      </c>
      <c r="G66" s="13">
        <v>1300</v>
      </c>
      <c r="H66" s="13">
        <v>1300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-3700</v>
      </c>
      <c r="F72" s="13">
        <v>-3000</v>
      </c>
      <c r="G72" s="13">
        <v>-2600</v>
      </c>
      <c r="H72" s="13">
        <v>-1900</v>
      </c>
      <c r="I72" s="13">
        <v>-1500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1100</v>
      </c>
      <c r="F76" s="13">
        <v>1200</v>
      </c>
      <c r="G76" s="13">
        <v>1500</v>
      </c>
      <c r="H76" s="13">
        <v>1800</v>
      </c>
      <c r="I76" s="13">
        <v>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43646</v>
      </c>
    </row>
    <row r="81" spans="3:11" x14ac:dyDescent="0.2">
      <c r="C81" s="11" t="s">
        <v>44</v>
      </c>
      <c r="D81" s="13">
        <v>6700</v>
      </c>
      <c r="E81" s="13">
        <v>-300</v>
      </c>
      <c r="F81" s="13">
        <v>-400</v>
      </c>
      <c r="G81" s="13">
        <v>-600</v>
      </c>
      <c r="H81" s="13">
        <v>-400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-300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-100</v>
      </c>
      <c r="H100" s="13">
        <v>400</v>
      </c>
      <c r="I100" s="13">
        <v>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-200</v>
      </c>
      <c r="G102" s="13">
        <v>-200</v>
      </c>
      <c r="H102" s="13">
        <v>200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5100</v>
      </c>
      <c r="E8" s="13">
        <v>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-10000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65500</v>
      </c>
      <c r="E46" s="13">
        <v>71400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75400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-205100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2891700</v>
      </c>
      <c r="E8" s="13">
        <v>3050900</v>
      </c>
      <c r="F8" s="13">
        <v>3038500</v>
      </c>
      <c r="G8" s="13">
        <v>2615700</v>
      </c>
      <c r="H8" s="13">
        <v>2832000</v>
      </c>
      <c r="I8" s="13">
        <v>3276400</v>
      </c>
      <c r="J8" s="13">
        <v>3112300</v>
      </c>
      <c r="K8" s="13">
        <v>3133800</v>
      </c>
    </row>
    <row r="9" spans="1:11" x14ac:dyDescent="0.2">
      <c r="C9" s="11" t="s">
        <v>22</v>
      </c>
      <c r="D9" s="13">
        <v>1738500</v>
      </c>
      <c r="E9" s="13">
        <v>1732700</v>
      </c>
      <c r="F9" s="13">
        <v>1680500</v>
      </c>
      <c r="G9" s="13">
        <v>1542900</v>
      </c>
      <c r="H9" s="13">
        <v>1725300</v>
      </c>
      <c r="I9" s="13">
        <v>2008000</v>
      </c>
      <c r="J9" s="13">
        <v>1692900</v>
      </c>
      <c r="K9" s="13">
        <v>1778300</v>
      </c>
    </row>
    <row r="10" spans="1:11" x14ac:dyDescent="0.2">
      <c r="C10" s="11" t="s">
        <v>23</v>
      </c>
      <c r="D10" s="13">
        <v>1153200</v>
      </c>
      <c r="E10" s="13">
        <v>1318200</v>
      </c>
      <c r="F10" s="13">
        <v>1358000</v>
      </c>
      <c r="G10" s="13">
        <v>1072800</v>
      </c>
      <c r="H10" s="13">
        <v>1106800</v>
      </c>
      <c r="I10" s="13">
        <v>1268400</v>
      </c>
      <c r="J10" s="13">
        <v>1419300</v>
      </c>
      <c r="K10" s="13">
        <v>1355500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60500</v>
      </c>
      <c r="F14" s="13">
        <v>40600</v>
      </c>
      <c r="G14" s="13">
        <v>34800</v>
      </c>
      <c r="H14" s="13">
        <v>17400</v>
      </c>
      <c r="I14" s="13">
        <v>47300</v>
      </c>
      <c r="J14" s="13">
        <v>34800</v>
      </c>
      <c r="K14" s="13">
        <v>32300</v>
      </c>
    </row>
    <row r="15" spans="1:11" x14ac:dyDescent="0.2">
      <c r="C15" s="11" t="s">
        <v>28</v>
      </c>
      <c r="D15" s="13">
        <v>528900</v>
      </c>
      <c r="E15" s="13">
        <v>552100</v>
      </c>
      <c r="F15" s="13">
        <v>549700</v>
      </c>
      <c r="G15" s="13">
        <v>538900</v>
      </c>
      <c r="H15" s="13">
        <v>529800</v>
      </c>
      <c r="I15" s="13">
        <v>528900</v>
      </c>
      <c r="J15" s="13">
        <v>519800</v>
      </c>
      <c r="K15" s="13">
        <v>509000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2304800</v>
      </c>
      <c r="E17" s="13">
        <v>2345400</v>
      </c>
      <c r="F17" s="13">
        <v>2270800</v>
      </c>
      <c r="G17" s="13">
        <v>2116600</v>
      </c>
      <c r="H17" s="13">
        <v>2272400</v>
      </c>
      <c r="I17" s="13">
        <v>2584100</v>
      </c>
      <c r="J17" s="13">
        <v>2247600</v>
      </c>
      <c r="K17" s="13">
        <v>2319700</v>
      </c>
    </row>
    <row r="18" spans="3:11" x14ac:dyDescent="0.2">
      <c r="C18" s="11" t="s">
        <v>30</v>
      </c>
      <c r="D18" s="13">
        <v>587000</v>
      </c>
      <c r="E18" s="13">
        <v>705500</v>
      </c>
      <c r="F18" s="13">
        <v>767700</v>
      </c>
      <c r="G18" s="13">
        <v>499100</v>
      </c>
      <c r="H18" s="13">
        <v>559600</v>
      </c>
      <c r="I18" s="13">
        <v>692300</v>
      </c>
      <c r="J18" s="13">
        <v>864700</v>
      </c>
      <c r="K18" s="13">
        <v>814100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-17400</v>
      </c>
      <c r="F20" s="13">
        <v>-14100</v>
      </c>
      <c r="G20" s="13">
        <v>-9100</v>
      </c>
      <c r="H20" s="13">
        <v>-1700</v>
      </c>
      <c r="I20" s="13">
        <v>4100</v>
      </c>
      <c r="J20" s="13">
        <v>-22400</v>
      </c>
      <c r="K20" s="13">
        <v>-5800</v>
      </c>
    </row>
    <row r="21" spans="3:11" x14ac:dyDescent="0.2">
      <c r="C21" s="11" t="s">
        <v>33</v>
      </c>
      <c r="D21" s="13">
        <v>1121700</v>
      </c>
      <c r="E21" s="13">
        <v>1259300</v>
      </c>
      <c r="F21" s="13">
        <v>1316500</v>
      </c>
      <c r="G21" s="13">
        <v>1042100</v>
      </c>
      <c r="H21" s="13">
        <v>1106000</v>
      </c>
      <c r="I21" s="13">
        <v>1241100</v>
      </c>
      <c r="J21" s="13">
        <v>1376200</v>
      </c>
      <c r="K21" s="13">
        <v>1335600</v>
      </c>
    </row>
    <row r="22" spans="3:11" x14ac:dyDescent="0.2">
      <c r="C22" s="11" t="s">
        <v>34</v>
      </c>
      <c r="D22" s="13">
        <v>170800</v>
      </c>
      <c r="E22" s="13">
        <v>173300</v>
      </c>
      <c r="F22" s="13">
        <v>172400</v>
      </c>
      <c r="G22" s="13">
        <v>174100</v>
      </c>
      <c r="H22" s="13">
        <v>169100</v>
      </c>
      <c r="I22" s="13">
        <v>169100</v>
      </c>
      <c r="J22" s="13">
        <v>169100</v>
      </c>
      <c r="K22" s="13">
        <v>164200</v>
      </c>
    </row>
    <row r="23" spans="3:11" x14ac:dyDescent="0.2">
      <c r="C23" s="11" t="s">
        <v>35</v>
      </c>
      <c r="D23" s="13">
        <v>405400</v>
      </c>
      <c r="E23" s="13">
        <v>514800</v>
      </c>
      <c r="F23" s="13">
        <v>581200</v>
      </c>
      <c r="G23" s="13">
        <v>315900</v>
      </c>
      <c r="H23" s="13">
        <v>388800</v>
      </c>
      <c r="I23" s="13">
        <v>527300</v>
      </c>
      <c r="J23" s="13">
        <v>673200</v>
      </c>
      <c r="K23" s="13">
        <v>644200</v>
      </c>
    </row>
    <row r="24" spans="3:11" x14ac:dyDescent="0.2">
      <c r="C24" s="11" t="s">
        <v>36</v>
      </c>
      <c r="D24" s="13">
        <v>106100</v>
      </c>
      <c r="E24" s="13">
        <v>142600</v>
      </c>
      <c r="F24" s="13">
        <v>156700</v>
      </c>
      <c r="G24" s="13">
        <v>84600</v>
      </c>
      <c r="H24" s="13">
        <v>97000</v>
      </c>
      <c r="I24" s="13">
        <v>139300</v>
      </c>
      <c r="J24" s="13">
        <v>181600</v>
      </c>
      <c r="K24" s="13">
        <v>154200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299300</v>
      </c>
      <c r="E26" s="13">
        <v>372200</v>
      </c>
      <c r="F26" s="13">
        <v>424500</v>
      </c>
      <c r="G26" s="13">
        <v>231300</v>
      </c>
      <c r="H26" s="13">
        <v>291800</v>
      </c>
      <c r="I26" s="13">
        <v>388000</v>
      </c>
      <c r="J26" s="13">
        <v>491600</v>
      </c>
      <c r="K26" s="13">
        <v>490000</v>
      </c>
    </row>
    <row r="27" spans="3:11" x14ac:dyDescent="0.2">
      <c r="C27" s="11" t="s">
        <v>38</v>
      </c>
      <c r="D27" s="13">
        <v>299300</v>
      </c>
      <c r="E27" s="13">
        <v>372200</v>
      </c>
      <c r="F27" s="13">
        <v>424500</v>
      </c>
      <c r="G27" s="13">
        <v>231300</v>
      </c>
      <c r="H27" s="13">
        <v>291800</v>
      </c>
      <c r="I27" s="13">
        <v>388000</v>
      </c>
      <c r="J27" s="13">
        <v>491600</v>
      </c>
      <c r="K27" s="13">
        <v>490000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17400</v>
      </c>
      <c r="F32" s="13">
        <v>14100</v>
      </c>
      <c r="G32" s="13">
        <v>9100</v>
      </c>
      <c r="H32" s="13">
        <v>1700</v>
      </c>
      <c r="I32" s="13">
        <v>-4100</v>
      </c>
      <c r="J32" s="13">
        <v>22400</v>
      </c>
      <c r="K32" s="13">
        <v>5800</v>
      </c>
    </row>
    <row r="33" spans="2:11" x14ac:dyDescent="0.2">
      <c r="C33" s="11" t="s">
        <v>44</v>
      </c>
      <c r="D33" s="13">
        <v>299300</v>
      </c>
      <c r="E33" s="13">
        <v>372200</v>
      </c>
      <c r="F33" s="13">
        <v>424500</v>
      </c>
      <c r="G33" s="13">
        <v>231300</v>
      </c>
      <c r="H33" s="13">
        <v>291800</v>
      </c>
      <c r="I33" s="13">
        <v>388000</v>
      </c>
      <c r="J33" s="13">
        <v>491600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299300</v>
      </c>
      <c r="E35" s="13">
        <v>372200</v>
      </c>
      <c r="F35" s="13">
        <v>424500</v>
      </c>
      <c r="G35" s="13">
        <v>231300</v>
      </c>
      <c r="H35" s="13">
        <v>291800</v>
      </c>
      <c r="I35" s="13">
        <v>388000</v>
      </c>
      <c r="J35" s="13">
        <v>491600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664100</v>
      </c>
      <c r="E41" s="13">
        <v>2059400</v>
      </c>
      <c r="F41" s="13">
        <v>1863700</v>
      </c>
      <c r="G41" s="13">
        <v>1488100</v>
      </c>
      <c r="H41" s="13">
        <v>1605000</v>
      </c>
      <c r="I41" s="13">
        <v>409600</v>
      </c>
      <c r="J41" s="13">
        <v>217200</v>
      </c>
      <c r="K41" s="13">
        <v>334900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2739200</v>
      </c>
      <c r="E43" s="13">
        <v>2809700</v>
      </c>
      <c r="F43" s="13">
        <v>2105800</v>
      </c>
      <c r="G43" s="13">
        <v>2098300</v>
      </c>
      <c r="H43" s="13">
        <v>2551800</v>
      </c>
      <c r="I43" s="13">
        <v>2933200</v>
      </c>
      <c r="J43" s="13">
        <v>2695200</v>
      </c>
      <c r="K43" s="13">
        <v>2746600</v>
      </c>
    </row>
    <row r="44" spans="2:11" x14ac:dyDescent="0.2">
      <c r="C44" s="11" t="s">
        <v>52</v>
      </c>
      <c r="D44" s="13">
        <v>385500</v>
      </c>
      <c r="E44" s="13">
        <v>397100</v>
      </c>
      <c r="F44" s="13">
        <v>381400</v>
      </c>
      <c r="G44" s="13">
        <v>264500</v>
      </c>
      <c r="H44" s="13">
        <v>350700</v>
      </c>
      <c r="I44" s="13">
        <v>381400</v>
      </c>
      <c r="J44" s="13">
        <v>325800</v>
      </c>
      <c r="K44" s="13">
        <v>380500</v>
      </c>
    </row>
    <row r="45" spans="2:11" x14ac:dyDescent="0.2">
      <c r="C45" s="11" t="s">
        <v>53</v>
      </c>
      <c r="D45" s="13">
        <v>662400</v>
      </c>
      <c r="E45" s="13">
        <v>478400</v>
      </c>
      <c r="F45" s="13">
        <v>1001500</v>
      </c>
      <c r="G45" s="13">
        <v>786800</v>
      </c>
      <c r="H45" s="13">
        <v>751100</v>
      </c>
      <c r="I45" s="13">
        <v>518200</v>
      </c>
      <c r="J45" s="13">
        <v>498300</v>
      </c>
      <c r="K45" s="13">
        <v>490000</v>
      </c>
    </row>
    <row r="46" spans="2:11" x14ac:dyDescent="0.2">
      <c r="C46" s="11" t="s">
        <v>54</v>
      </c>
      <c r="D46" s="13">
        <v>4451200</v>
      </c>
      <c r="E46" s="13">
        <v>5744500</v>
      </c>
      <c r="F46" s="13">
        <v>5352300</v>
      </c>
      <c r="G46" s="13">
        <v>4637700</v>
      </c>
      <c r="H46" s="13">
        <v>5258700</v>
      </c>
      <c r="I46" s="13">
        <v>4242200</v>
      </c>
      <c r="J46" s="13">
        <v>3736500</v>
      </c>
      <c r="K46" s="13">
        <v>3952100</v>
      </c>
    </row>
    <row r="47" spans="2:11" x14ac:dyDescent="0.2">
      <c r="C47" s="11" t="s">
        <v>55</v>
      </c>
      <c r="D47" s="13">
        <v>2960500</v>
      </c>
      <c r="E47" s="13">
        <v>2722600</v>
      </c>
      <c r="F47" s="13">
        <v>2363600</v>
      </c>
      <c r="G47" s="13">
        <v>2298100</v>
      </c>
      <c r="H47" s="13">
        <v>2463900</v>
      </c>
      <c r="I47" s="13">
        <v>2808000</v>
      </c>
      <c r="J47" s="13">
        <v>2679500</v>
      </c>
      <c r="K47" s="13">
        <v>2541000</v>
      </c>
    </row>
    <row r="48" spans="2:11" x14ac:dyDescent="0.2">
      <c r="C48" s="11" t="s">
        <v>56</v>
      </c>
      <c r="D48" s="13">
        <v>11588500</v>
      </c>
      <c r="E48" s="13">
        <v>11621600</v>
      </c>
      <c r="F48" s="13">
        <v>11557000</v>
      </c>
      <c r="G48" s="13">
        <v>11646500</v>
      </c>
      <c r="H48" s="13">
        <v>11647300</v>
      </c>
      <c r="I48" s="13">
        <v>11552000</v>
      </c>
      <c r="J48" s="13">
        <v>11325700</v>
      </c>
      <c r="K48" s="13">
        <v>11223700</v>
      </c>
    </row>
    <row r="49" spans="3:11" x14ac:dyDescent="0.2">
      <c r="C49" s="11" t="s">
        <v>57</v>
      </c>
      <c r="D49" s="13">
        <v>10713000</v>
      </c>
      <c r="E49" s="13">
        <v>10693900</v>
      </c>
      <c r="F49" s="13">
        <v>10637500</v>
      </c>
      <c r="G49" s="13">
        <v>10626800</v>
      </c>
      <c r="H49" s="13">
        <v>10627600</v>
      </c>
      <c r="I49" s="13">
        <v>10635100</v>
      </c>
      <c r="J49" s="13">
        <v>10625100</v>
      </c>
      <c r="K49" s="13">
        <v>10630100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1336400</v>
      </c>
      <c r="E52" s="13">
        <v>1429300</v>
      </c>
      <c r="F52" s="13">
        <v>2430800</v>
      </c>
      <c r="G52" s="13">
        <v>2740000</v>
      </c>
      <c r="H52" s="13">
        <v>3227500</v>
      </c>
      <c r="I52" s="13">
        <v>1453300</v>
      </c>
      <c r="J52" s="13">
        <v>1530400</v>
      </c>
      <c r="K52" s="13">
        <v>1111800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31049600</v>
      </c>
      <c r="E54" s="13">
        <v>32211900</v>
      </c>
      <c r="F54" s="13">
        <v>32341200</v>
      </c>
      <c r="G54" s="13">
        <v>31949100</v>
      </c>
      <c r="H54" s="13">
        <v>33225000</v>
      </c>
      <c r="I54" s="13">
        <v>30690600</v>
      </c>
      <c r="J54" s="13">
        <v>29897200</v>
      </c>
      <c r="K54" s="13">
        <v>29458600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2040300</v>
      </c>
      <c r="E57" s="13">
        <v>2250000</v>
      </c>
      <c r="F57" s="13">
        <v>2067700</v>
      </c>
      <c r="G57" s="13">
        <v>1940000</v>
      </c>
      <c r="H57" s="13">
        <v>2017100</v>
      </c>
      <c r="I57" s="13">
        <v>2514500</v>
      </c>
      <c r="J57" s="13">
        <v>2132300</v>
      </c>
      <c r="K57" s="13">
        <v>2299000</v>
      </c>
    </row>
    <row r="58" spans="3:11" x14ac:dyDescent="0.2">
      <c r="C58" s="11" t="s">
        <v>66</v>
      </c>
      <c r="D58" s="13">
        <v>2051100</v>
      </c>
      <c r="E58" s="13">
        <v>2444900</v>
      </c>
      <c r="F58" s="13">
        <v>2238400</v>
      </c>
      <c r="G58" s="13">
        <v>1965700</v>
      </c>
      <c r="H58" s="13">
        <v>2212700</v>
      </c>
      <c r="I58" s="13">
        <v>2046100</v>
      </c>
      <c r="J58" s="13">
        <v>2579200</v>
      </c>
      <c r="K58" s="13">
        <v>2226000</v>
      </c>
    </row>
    <row r="59" spans="3:11" x14ac:dyDescent="0.2">
      <c r="C59" s="11" t="s">
        <v>67</v>
      </c>
      <c r="D59" s="13">
        <v>780100</v>
      </c>
      <c r="E59" s="13">
        <v>765200</v>
      </c>
      <c r="F59" s="13">
        <v>683100</v>
      </c>
      <c r="G59" s="13">
        <v>587000</v>
      </c>
      <c r="H59" s="13">
        <v>535600</v>
      </c>
      <c r="I59" s="13">
        <v>383900</v>
      </c>
      <c r="J59" s="13">
        <v>520600</v>
      </c>
      <c r="K59" s="13">
        <v>499900</v>
      </c>
    </row>
    <row r="60" spans="3:11" x14ac:dyDescent="0.2">
      <c r="C60" s="11" t="s">
        <v>68</v>
      </c>
      <c r="D60" s="13">
        <v>4871500</v>
      </c>
      <c r="E60" s="13">
        <v>5460100</v>
      </c>
      <c r="F60" s="13">
        <v>4989200</v>
      </c>
      <c r="G60" s="13">
        <v>4492600</v>
      </c>
      <c r="H60" s="13">
        <v>4765400</v>
      </c>
      <c r="I60" s="13">
        <v>4944500</v>
      </c>
      <c r="J60" s="13">
        <v>5232100</v>
      </c>
      <c r="K60" s="13">
        <v>5024900</v>
      </c>
    </row>
    <row r="61" spans="3:11" x14ac:dyDescent="0.2">
      <c r="C61" s="11" t="s">
        <v>69</v>
      </c>
      <c r="D61" s="13">
        <v>14311900</v>
      </c>
      <c r="E61" s="13">
        <v>15178200</v>
      </c>
      <c r="F61" s="13">
        <v>15633400</v>
      </c>
      <c r="G61" s="13">
        <v>15861400</v>
      </c>
      <c r="H61" s="13">
        <v>16524600</v>
      </c>
      <c r="I61" s="13">
        <v>14476900</v>
      </c>
      <c r="J61" s="13">
        <v>13525100</v>
      </c>
      <c r="K61" s="13">
        <v>14156000</v>
      </c>
    </row>
    <row r="62" spans="3:11" x14ac:dyDescent="0.2">
      <c r="C62" s="11" t="s">
        <v>70</v>
      </c>
      <c r="D62" s="13">
        <v>3516800</v>
      </c>
      <c r="E62" s="13">
        <v>3637000</v>
      </c>
      <c r="F62" s="13">
        <v>3398300</v>
      </c>
      <c r="G62" s="13">
        <v>3327000</v>
      </c>
      <c r="H62" s="13">
        <v>3479500</v>
      </c>
      <c r="I62" s="13">
        <v>3462900</v>
      </c>
      <c r="J62" s="13">
        <v>3145400</v>
      </c>
      <c r="K62" s="13">
        <v>2970500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22700200</v>
      </c>
      <c r="E66" s="13">
        <v>24275400</v>
      </c>
      <c r="F66" s="13">
        <v>24020900</v>
      </c>
      <c r="G66" s="13">
        <v>23681000</v>
      </c>
      <c r="H66" s="13">
        <v>24769500</v>
      </c>
      <c r="I66" s="13">
        <v>22884300</v>
      </c>
      <c r="J66" s="13">
        <v>21902700</v>
      </c>
      <c r="K66" s="13">
        <v>22151400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6645700</v>
      </c>
      <c r="E72" s="13">
        <v>6559400</v>
      </c>
      <c r="F72" s="13">
        <v>6474100</v>
      </c>
      <c r="G72" s="13">
        <v>6261800</v>
      </c>
      <c r="H72" s="13">
        <v>6241900</v>
      </c>
      <c r="I72" s="13">
        <v>6151600</v>
      </c>
      <c r="J72" s="13">
        <v>6376200</v>
      </c>
      <c r="K72" s="13">
        <v>6169800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8349400</v>
      </c>
      <c r="E76" s="13">
        <v>7936500</v>
      </c>
      <c r="F76" s="13">
        <v>8320300</v>
      </c>
      <c r="G76" s="13">
        <v>8268100</v>
      </c>
      <c r="H76" s="13">
        <v>8455500</v>
      </c>
      <c r="I76" s="13">
        <v>7806300</v>
      </c>
      <c r="J76" s="13">
        <v>7994500</v>
      </c>
      <c r="K76" s="13">
        <v>7307200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299300</v>
      </c>
      <c r="E81" s="13">
        <v>372200</v>
      </c>
      <c r="F81" s="13">
        <v>424500</v>
      </c>
      <c r="G81" s="13">
        <v>231300</v>
      </c>
      <c r="H81" s="13">
        <v>291800</v>
      </c>
      <c r="I81" s="13">
        <v>388000</v>
      </c>
      <c r="J81" s="13">
        <v>491600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545500</v>
      </c>
      <c r="E83" s="13">
        <v>571200</v>
      </c>
      <c r="F83" s="13">
        <v>562900</v>
      </c>
      <c r="G83" s="13">
        <v>552100</v>
      </c>
      <c r="H83" s="13">
        <v>548000</v>
      </c>
      <c r="I83" s="13">
        <v>544700</v>
      </c>
      <c r="J83" s="13">
        <v>533900</v>
      </c>
      <c r="K83" s="13">
        <v>527300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562900</v>
      </c>
      <c r="E89" s="13">
        <v>785100</v>
      </c>
      <c r="F89" s="13">
        <v>817400</v>
      </c>
      <c r="G89" s="13">
        <v>1184700</v>
      </c>
      <c r="H89" s="13">
        <v>795100</v>
      </c>
      <c r="I89" s="13">
        <v>966700</v>
      </c>
      <c r="J89" s="13">
        <v>1081900</v>
      </c>
      <c r="K89" s="13">
        <v>876300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-543900</v>
      </c>
      <c r="F91" s="13">
        <v>-417800</v>
      </c>
      <c r="G91" s="13">
        <v>-463400</v>
      </c>
      <c r="H91" s="13">
        <v>-491600</v>
      </c>
      <c r="I91" s="13">
        <v>-627600</v>
      </c>
      <c r="J91" s="13">
        <v>-547200</v>
      </c>
      <c r="K91" s="13">
        <v>-640900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-512400</v>
      </c>
      <c r="E94" s="13">
        <v>-543000</v>
      </c>
      <c r="F94" s="13">
        <v>-453500</v>
      </c>
      <c r="G94" s="13">
        <v>-497400</v>
      </c>
      <c r="H94" s="13">
        <v>-626800</v>
      </c>
      <c r="I94" s="13">
        <v>-574500</v>
      </c>
      <c r="J94" s="13">
        <v>-600200</v>
      </c>
      <c r="K94" s="13">
        <v>-2040300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-208900</v>
      </c>
      <c r="E96" s="13">
        <v>-209700</v>
      </c>
      <c r="F96" s="13">
        <v>-209700</v>
      </c>
      <c r="G96" s="13">
        <v>-208900</v>
      </c>
      <c r="H96" s="13">
        <v>-209700</v>
      </c>
      <c r="I96" s="13">
        <v>-212200</v>
      </c>
      <c r="J96" s="13">
        <v>-212200</v>
      </c>
      <c r="K96" s="13">
        <v>-213100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-1445900</v>
      </c>
      <c r="E100" s="13">
        <v>-46400</v>
      </c>
      <c r="F100" s="13">
        <v>11600</v>
      </c>
      <c r="G100" s="13">
        <v>-804200</v>
      </c>
      <c r="H100" s="13">
        <v>1027200</v>
      </c>
      <c r="I100" s="13">
        <v>-199800</v>
      </c>
      <c r="J100" s="13">
        <v>-599400</v>
      </c>
      <c r="K100" s="13">
        <v>1280100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-1395300</v>
      </c>
      <c r="E102" s="13">
        <v>195700</v>
      </c>
      <c r="F102" s="13">
        <v>375600</v>
      </c>
      <c r="G102" s="13">
        <v>-116900</v>
      </c>
      <c r="H102" s="13">
        <v>1195500</v>
      </c>
      <c r="I102" s="13">
        <v>192300</v>
      </c>
      <c r="J102" s="13">
        <v>-117700</v>
      </c>
      <c r="K102" s="13">
        <v>116100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1036800</v>
      </c>
      <c r="E8" s="13">
        <v>716500</v>
      </c>
      <c r="F8" s="13">
        <v>712000</v>
      </c>
      <c r="G8" s="13">
        <v>683700</v>
      </c>
      <c r="H8" s="13">
        <v>701900</v>
      </c>
      <c r="I8" s="13">
        <v>667900</v>
      </c>
      <c r="J8" s="13">
        <v>649400</v>
      </c>
      <c r="K8" s="13">
        <v>655900</v>
      </c>
    </row>
    <row r="9" spans="1:11" x14ac:dyDescent="0.2">
      <c r="C9" s="11" t="s">
        <v>22</v>
      </c>
      <c r="D9" s="13">
        <v>526300</v>
      </c>
      <c r="E9" s="13">
        <v>289100</v>
      </c>
      <c r="F9" s="13">
        <v>287000</v>
      </c>
      <c r="G9" s="13">
        <v>284200</v>
      </c>
      <c r="H9" s="13">
        <v>281800</v>
      </c>
      <c r="I9" s="13">
        <v>256700</v>
      </c>
      <c r="J9" s="13">
        <v>249400</v>
      </c>
      <c r="K9" s="13">
        <v>247900</v>
      </c>
    </row>
    <row r="10" spans="1:11" x14ac:dyDescent="0.2">
      <c r="C10" s="11" t="s">
        <v>23</v>
      </c>
      <c r="D10" s="13">
        <v>510500</v>
      </c>
      <c r="E10" s="13">
        <v>427400</v>
      </c>
      <c r="F10" s="13">
        <v>425000</v>
      </c>
      <c r="G10" s="13">
        <v>399500</v>
      </c>
      <c r="H10" s="13">
        <v>420100</v>
      </c>
      <c r="I10" s="13">
        <v>411200</v>
      </c>
      <c r="J10" s="13">
        <v>400000</v>
      </c>
      <c r="K10" s="13">
        <v>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400</v>
      </c>
      <c r="F14" s="13">
        <v>500</v>
      </c>
      <c r="G14" s="13">
        <v>1800</v>
      </c>
      <c r="H14" s="13">
        <v>1300</v>
      </c>
      <c r="I14" s="13">
        <v>1300</v>
      </c>
      <c r="J14" s="13">
        <v>2200</v>
      </c>
      <c r="K14" s="13">
        <v>4000</v>
      </c>
    </row>
    <row r="15" spans="1:11" x14ac:dyDescent="0.2">
      <c r="C15" s="11" t="s">
        <v>28</v>
      </c>
      <c r="D15" s="13">
        <v>13400</v>
      </c>
      <c r="E15" s="13">
        <v>13600</v>
      </c>
      <c r="F15" s="13">
        <v>13800</v>
      </c>
      <c r="G15" s="13">
        <v>14300</v>
      </c>
      <c r="H15" s="13">
        <v>14900</v>
      </c>
      <c r="I15" s="13">
        <v>15300</v>
      </c>
      <c r="J15" s="13">
        <v>14900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966700</v>
      </c>
      <c r="E17" s="13">
        <v>661900</v>
      </c>
      <c r="F17" s="13">
        <v>631800</v>
      </c>
      <c r="G17" s="13">
        <v>630100</v>
      </c>
      <c r="H17" s="13">
        <v>653100</v>
      </c>
      <c r="I17" s="13">
        <v>600000</v>
      </c>
      <c r="J17" s="13">
        <v>610500</v>
      </c>
      <c r="K17" s="13">
        <v>526100</v>
      </c>
    </row>
    <row r="18" spans="3:11" x14ac:dyDescent="0.2">
      <c r="C18" s="11" t="s">
        <v>30</v>
      </c>
      <c r="D18" s="13">
        <v>70100</v>
      </c>
      <c r="E18" s="13">
        <v>54600</v>
      </c>
      <c r="F18" s="13">
        <v>80200</v>
      </c>
      <c r="G18" s="13">
        <v>53600</v>
      </c>
      <c r="H18" s="13">
        <v>48800</v>
      </c>
      <c r="I18" s="13">
        <v>67900</v>
      </c>
      <c r="J18" s="13">
        <v>38900</v>
      </c>
      <c r="K18" s="13">
        <v>129800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200</v>
      </c>
      <c r="F20" s="13">
        <v>200</v>
      </c>
      <c r="G20" s="13">
        <v>300</v>
      </c>
      <c r="H20" s="13">
        <v>200</v>
      </c>
      <c r="I20" s="13">
        <v>100</v>
      </c>
      <c r="J20" s="13">
        <v>-2100</v>
      </c>
      <c r="K20" s="13">
        <v>2000</v>
      </c>
    </row>
    <row r="21" spans="3:11" x14ac:dyDescent="0.2">
      <c r="C21" s="11" t="s">
        <v>33</v>
      </c>
      <c r="D21" s="13">
        <v>90000</v>
      </c>
      <c r="E21" s="13">
        <v>68400</v>
      </c>
      <c r="F21" s="13">
        <v>94200</v>
      </c>
      <c r="G21" s="13">
        <v>68300</v>
      </c>
      <c r="H21" s="13">
        <v>63900</v>
      </c>
      <c r="I21" s="13">
        <v>83500</v>
      </c>
      <c r="J21" s="13">
        <v>51700</v>
      </c>
      <c r="K21" s="13">
        <v>146900</v>
      </c>
    </row>
    <row r="22" spans="3:11" x14ac:dyDescent="0.2">
      <c r="C22" s="11" t="s">
        <v>34</v>
      </c>
      <c r="D22" s="13">
        <v>12000</v>
      </c>
      <c r="E22" s="13">
        <v>3400</v>
      </c>
      <c r="F22" s="13">
        <v>3400</v>
      </c>
      <c r="G22" s="13">
        <v>4200</v>
      </c>
      <c r="H22" s="13">
        <v>4400</v>
      </c>
      <c r="I22" s="13">
        <v>4800</v>
      </c>
      <c r="J22" s="13">
        <v>6700</v>
      </c>
      <c r="K22" s="13">
        <v>10100</v>
      </c>
    </row>
    <row r="23" spans="3:11" x14ac:dyDescent="0.2">
      <c r="C23" s="11" t="s">
        <v>35</v>
      </c>
      <c r="D23" s="13">
        <v>49400</v>
      </c>
      <c r="E23" s="13">
        <v>51500</v>
      </c>
      <c r="F23" s="13">
        <v>77000</v>
      </c>
      <c r="G23" s="13">
        <v>49700</v>
      </c>
      <c r="H23" s="13">
        <v>44600</v>
      </c>
      <c r="I23" s="13">
        <v>63200</v>
      </c>
      <c r="J23" s="13">
        <v>30000</v>
      </c>
      <c r="K23" s="13">
        <v>121700</v>
      </c>
    </row>
    <row r="24" spans="3:11" x14ac:dyDescent="0.2">
      <c r="C24" s="11" t="s">
        <v>36</v>
      </c>
      <c r="D24" s="13">
        <v>6800</v>
      </c>
      <c r="E24" s="13">
        <v>-4800</v>
      </c>
      <c r="F24" s="13">
        <v>13000</v>
      </c>
      <c r="G24" s="13">
        <v>11200</v>
      </c>
      <c r="H24" s="13">
        <v>-4700</v>
      </c>
      <c r="I24" s="13">
        <v>22700</v>
      </c>
      <c r="J24" s="13">
        <v>-1200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56300</v>
      </c>
      <c r="F26" s="13">
        <v>64000</v>
      </c>
      <c r="G26" s="13">
        <v>38500</v>
      </c>
      <c r="H26" s="13">
        <v>49300</v>
      </c>
      <c r="I26" s="13">
        <v>40500</v>
      </c>
      <c r="J26" s="13">
        <v>31300</v>
      </c>
      <c r="K26" s="13">
        <v>94500</v>
      </c>
    </row>
    <row r="27" spans="3:11" x14ac:dyDescent="0.2">
      <c r="C27" s="11" t="s">
        <v>38</v>
      </c>
      <c r="D27" s="13">
        <v>42600</v>
      </c>
      <c r="E27" s="13">
        <v>56300</v>
      </c>
      <c r="F27" s="13">
        <v>64000</v>
      </c>
      <c r="G27" s="13">
        <v>38500</v>
      </c>
      <c r="H27" s="13">
        <v>49300</v>
      </c>
      <c r="I27" s="13">
        <v>40500</v>
      </c>
      <c r="J27" s="13">
        <v>31300</v>
      </c>
      <c r="K27" s="13">
        <v>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-200</v>
      </c>
      <c r="F32" s="13">
        <v>-200</v>
      </c>
      <c r="G32" s="13">
        <v>-300</v>
      </c>
      <c r="H32" s="13">
        <v>-200</v>
      </c>
      <c r="I32" s="13">
        <v>-100</v>
      </c>
      <c r="J32" s="13">
        <v>2100</v>
      </c>
      <c r="K32" s="13">
        <v>-2000</v>
      </c>
    </row>
    <row r="33" spans="2:11" x14ac:dyDescent="0.2">
      <c r="C33" s="11" t="s">
        <v>44</v>
      </c>
      <c r="D33" s="13">
        <v>42600</v>
      </c>
      <c r="E33" s="13">
        <v>56300</v>
      </c>
      <c r="F33" s="13">
        <v>64000</v>
      </c>
      <c r="G33" s="13">
        <v>38500</v>
      </c>
      <c r="H33" s="13">
        <v>49300</v>
      </c>
      <c r="I33" s="13">
        <v>40500</v>
      </c>
      <c r="J33" s="13">
        <v>31300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56300</v>
      </c>
      <c r="F35" s="13">
        <v>64000</v>
      </c>
      <c r="G35" s="13">
        <v>38500</v>
      </c>
      <c r="H35" s="13">
        <v>49300</v>
      </c>
      <c r="I35" s="13">
        <v>40500</v>
      </c>
      <c r="J35" s="13">
        <v>31300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159400</v>
      </c>
      <c r="F41" s="13">
        <v>227400</v>
      </c>
      <c r="G41" s="13">
        <v>206400</v>
      </c>
      <c r="H41" s="13">
        <v>182900</v>
      </c>
      <c r="I41" s="13">
        <v>70500</v>
      </c>
      <c r="J41" s="13">
        <v>73700</v>
      </c>
      <c r="K41" s="13">
        <v>353100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</v>
      </c>
      <c r="E43" s="13">
        <v>90000</v>
      </c>
      <c r="F43" s="13">
        <v>75500</v>
      </c>
      <c r="G43" s="13">
        <v>77000</v>
      </c>
      <c r="H43" s="13">
        <v>73100</v>
      </c>
      <c r="I43" s="13">
        <v>84100</v>
      </c>
      <c r="J43" s="13">
        <v>70800</v>
      </c>
      <c r="K43" s="13">
        <v>65700</v>
      </c>
    </row>
    <row r="44" spans="2:11" x14ac:dyDescent="0.2">
      <c r="C44" s="11" t="s">
        <v>52</v>
      </c>
      <c r="D44" s="13">
        <v>1251200</v>
      </c>
      <c r="E44" s="13">
        <v>909200</v>
      </c>
      <c r="F44" s="13">
        <v>800900</v>
      </c>
      <c r="G44" s="13">
        <v>737200</v>
      </c>
      <c r="H44" s="13">
        <v>781500</v>
      </c>
      <c r="I44" s="13">
        <v>835700</v>
      </c>
      <c r="J44" s="13">
        <v>743700</v>
      </c>
      <c r="K44" s="13">
        <v>739100</v>
      </c>
    </row>
    <row r="45" spans="2:11" x14ac:dyDescent="0.2">
      <c r="C45" s="11" t="s">
        <v>53</v>
      </c>
      <c r="D45" s="13">
        <v>40800</v>
      </c>
      <c r="E45" s="13">
        <v>50000</v>
      </c>
      <c r="F45" s="13">
        <v>40200</v>
      </c>
      <c r="G45" s="13">
        <v>33900</v>
      </c>
      <c r="H45" s="13">
        <v>40100</v>
      </c>
      <c r="I45" s="13">
        <v>46000</v>
      </c>
      <c r="J45" s="13">
        <v>39100</v>
      </c>
      <c r="K45" s="13">
        <v>36300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607400</v>
      </c>
      <c r="E48" s="13">
        <v>425100</v>
      </c>
      <c r="F48" s="13">
        <v>426100</v>
      </c>
      <c r="G48" s="13">
        <v>424600</v>
      </c>
      <c r="H48" s="13">
        <v>430700</v>
      </c>
      <c r="I48" s="13">
        <v>447700</v>
      </c>
      <c r="J48" s="13">
        <v>462000</v>
      </c>
      <c r="K48" s="13">
        <v>463500</v>
      </c>
    </row>
    <row r="49" spans="3:11" x14ac:dyDescent="0.2">
      <c r="C49" s="11" t="s">
        <v>57</v>
      </c>
      <c r="D49" s="13">
        <v>825700</v>
      </c>
      <c r="E49" s="13">
        <v>78100</v>
      </c>
      <c r="F49" s="13">
        <v>78300</v>
      </c>
      <c r="G49" s="13">
        <v>78400</v>
      </c>
      <c r="H49" s="13">
        <v>78700</v>
      </c>
      <c r="I49" s="13">
        <v>79000</v>
      </c>
      <c r="J49" s="13">
        <v>79500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33800</v>
      </c>
      <c r="F52" s="13">
        <v>14900</v>
      </c>
      <c r="G52" s="13">
        <v>14900</v>
      </c>
      <c r="H52" s="13">
        <v>14900</v>
      </c>
      <c r="I52" s="13">
        <v>14900</v>
      </c>
      <c r="J52" s="13">
        <v>25600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3007000</v>
      </c>
      <c r="E54" s="13">
        <v>1751000</v>
      </c>
      <c r="F54" s="13">
        <v>1667600</v>
      </c>
      <c r="G54" s="13">
        <v>1576600</v>
      </c>
      <c r="H54" s="13">
        <v>1607100</v>
      </c>
      <c r="I54" s="13">
        <v>1582800</v>
      </c>
      <c r="J54" s="13">
        <v>1497900</v>
      </c>
      <c r="K54" s="13">
        <v>1744200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186100</v>
      </c>
      <c r="F57" s="13">
        <v>176300</v>
      </c>
      <c r="G57" s="13">
        <v>145900</v>
      </c>
      <c r="H57" s="13">
        <v>106900</v>
      </c>
      <c r="I57" s="13">
        <v>168100</v>
      </c>
      <c r="J57" s="13">
        <v>105000</v>
      </c>
      <c r="K57" s="13">
        <v>95700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681200</v>
      </c>
      <c r="E59" s="13">
        <v>605900</v>
      </c>
      <c r="F59" s="13">
        <v>589700</v>
      </c>
      <c r="G59" s="13">
        <v>587300</v>
      </c>
      <c r="H59" s="13">
        <v>506900</v>
      </c>
      <c r="I59" s="13">
        <v>560800</v>
      </c>
      <c r="J59" s="13">
        <v>574300</v>
      </c>
      <c r="K59" s="13">
        <v>586100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1332400</v>
      </c>
      <c r="E61" s="13">
        <v>190500</v>
      </c>
      <c r="F61" s="13">
        <v>190600</v>
      </c>
      <c r="G61" s="13">
        <v>190700</v>
      </c>
      <c r="H61" s="13">
        <v>353800</v>
      </c>
      <c r="I61" s="13">
        <v>230900</v>
      </c>
      <c r="J61" s="13">
        <v>251000</v>
      </c>
      <c r="K61" s="13">
        <v>540700</v>
      </c>
    </row>
    <row r="62" spans="3:11" x14ac:dyDescent="0.2">
      <c r="C62" s="11" t="s">
        <v>70</v>
      </c>
      <c r="D62" s="13">
        <v>71300</v>
      </c>
      <c r="E62" s="13">
        <v>176400</v>
      </c>
      <c r="F62" s="13">
        <v>168600</v>
      </c>
      <c r="G62" s="13">
        <v>166200</v>
      </c>
      <c r="H62" s="13">
        <v>163400</v>
      </c>
      <c r="I62" s="13">
        <v>164000</v>
      </c>
      <c r="J62" s="13">
        <v>135800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2264800</v>
      </c>
      <c r="E66" s="13">
        <v>1158900</v>
      </c>
      <c r="F66" s="13">
        <v>1125200</v>
      </c>
      <c r="G66" s="13">
        <v>1090100</v>
      </c>
      <c r="H66" s="13">
        <v>1131000</v>
      </c>
      <c r="I66" s="13">
        <v>1123800</v>
      </c>
      <c r="J66" s="13">
        <v>1066200</v>
      </c>
      <c r="K66" s="13">
        <v>1352300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1112800</v>
      </c>
      <c r="E72" s="13">
        <v>1091000</v>
      </c>
      <c r="F72" s="13">
        <v>1051800</v>
      </c>
      <c r="G72" s="13">
        <v>1003600</v>
      </c>
      <c r="H72" s="13">
        <v>996400</v>
      </c>
      <c r="I72" s="13">
        <v>947900</v>
      </c>
      <c r="J72" s="13">
        <v>923300</v>
      </c>
      <c r="K72" s="13">
        <v>905700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742200</v>
      </c>
      <c r="E76" s="13">
        <v>592100</v>
      </c>
      <c r="F76" s="13">
        <v>542300</v>
      </c>
      <c r="G76" s="13">
        <v>486600</v>
      </c>
      <c r="H76" s="13">
        <v>476000</v>
      </c>
      <c r="I76" s="13">
        <v>459000</v>
      </c>
      <c r="J76" s="13">
        <v>431700</v>
      </c>
      <c r="K76" s="13">
        <v>391900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42600</v>
      </c>
      <c r="E81" s="13">
        <v>56300</v>
      </c>
      <c r="F81" s="13">
        <v>64000</v>
      </c>
      <c r="G81" s="13">
        <v>38500</v>
      </c>
      <c r="H81" s="13">
        <v>49300</v>
      </c>
      <c r="I81" s="13">
        <v>40500</v>
      </c>
      <c r="J81" s="13">
        <v>31300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13600</v>
      </c>
      <c r="F83" s="13">
        <v>13800</v>
      </c>
      <c r="G83" s="13">
        <v>14400</v>
      </c>
      <c r="H83" s="13">
        <v>14900</v>
      </c>
      <c r="I83" s="13">
        <v>15500</v>
      </c>
      <c r="J83" s="13">
        <v>14900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</v>
      </c>
      <c r="E89" s="13">
        <v>-59700</v>
      </c>
      <c r="F89" s="13">
        <v>41500</v>
      </c>
      <c r="G89" s="13">
        <v>207300</v>
      </c>
      <c r="H89" s="13">
        <v>47400</v>
      </c>
      <c r="I89" s="13">
        <v>-12700</v>
      </c>
      <c r="J89" s="13">
        <v>42700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-12000</v>
      </c>
      <c r="F91" s="13">
        <v>-7800</v>
      </c>
      <c r="G91" s="13">
        <v>-5600</v>
      </c>
      <c r="H91" s="13">
        <v>-9200</v>
      </c>
      <c r="I91" s="13">
        <v>-9100</v>
      </c>
      <c r="J91" s="13">
        <v>-6900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-1279300</v>
      </c>
      <c r="E94" s="13">
        <v>2300</v>
      </c>
      <c r="F94" s="13">
        <v>-8500</v>
      </c>
      <c r="G94" s="13">
        <v>-5400</v>
      </c>
      <c r="H94" s="13">
        <v>-9000</v>
      </c>
      <c r="I94" s="13">
        <v>43600</v>
      </c>
      <c r="J94" s="13">
        <v>-32400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-15800</v>
      </c>
      <c r="F96" s="13">
        <v>-15800</v>
      </c>
      <c r="G96" s="13">
        <v>-15600</v>
      </c>
      <c r="H96" s="13">
        <v>-15900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1107300</v>
      </c>
      <c r="E100" s="13">
        <v>-11700</v>
      </c>
      <c r="F100" s="13">
        <v>-12300</v>
      </c>
      <c r="G100" s="13">
        <v>-178700</v>
      </c>
      <c r="H100" s="13">
        <v>76000</v>
      </c>
      <c r="I100" s="13">
        <v>-34500</v>
      </c>
      <c r="J100" s="13">
        <v>-289500</v>
      </c>
      <c r="K100" s="13">
        <v>2000</v>
      </c>
    </row>
    <row r="101" spans="3:11" x14ac:dyDescent="0.2">
      <c r="C101" s="11" t="s">
        <v>19</v>
      </c>
      <c r="D101" s="13">
        <v>-300</v>
      </c>
      <c r="E101" s="13">
        <v>1200</v>
      </c>
      <c r="F101" s="13">
        <v>200</v>
      </c>
      <c r="G101" s="13">
        <v>300</v>
      </c>
      <c r="H101" s="13">
        <v>-2000</v>
      </c>
      <c r="I101" s="13">
        <v>500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-36400</v>
      </c>
      <c r="E102" s="13">
        <v>-67900</v>
      </c>
      <c r="F102" s="13">
        <v>21000</v>
      </c>
      <c r="G102" s="13">
        <v>23500</v>
      </c>
      <c r="H102" s="13">
        <v>112400</v>
      </c>
      <c r="I102" s="13">
        <v>-3200</v>
      </c>
      <c r="J102" s="13">
        <v>-279500</v>
      </c>
      <c r="K102" s="13">
        <v>115400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51000</v>
      </c>
      <c r="F12" s="13">
        <v>21700</v>
      </c>
      <c r="G12" s="13">
        <v>16700</v>
      </c>
      <c r="H12" s="13">
        <v>17000</v>
      </c>
      <c r="I12" s="13">
        <v>14700</v>
      </c>
      <c r="J12" s="13">
        <v>14800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59200</v>
      </c>
      <c r="F17" s="13">
        <v>27400</v>
      </c>
      <c r="G17" s="13">
        <v>23600</v>
      </c>
      <c r="H17" s="13">
        <v>24100</v>
      </c>
      <c r="I17" s="13">
        <v>19600</v>
      </c>
      <c r="J17" s="13">
        <v>19200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-59200</v>
      </c>
      <c r="F18" s="13">
        <v>-27400</v>
      </c>
      <c r="G18" s="13">
        <v>-23600</v>
      </c>
      <c r="H18" s="13">
        <v>-24100</v>
      </c>
      <c r="I18" s="13">
        <v>-19600</v>
      </c>
      <c r="J18" s="13">
        <v>-19200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300</v>
      </c>
      <c r="H20" s="13">
        <v>1000</v>
      </c>
      <c r="I20" s="13">
        <v>1100</v>
      </c>
      <c r="J20" s="13">
        <v>1300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-58600</v>
      </c>
      <c r="F21" s="13">
        <v>-26800</v>
      </c>
      <c r="G21" s="13">
        <v>-23100</v>
      </c>
      <c r="H21" s="13">
        <v>-23000</v>
      </c>
      <c r="I21" s="13">
        <v>-18400</v>
      </c>
      <c r="J21" s="13">
        <v>-17700</v>
      </c>
      <c r="K21" s="13">
        <v>-17000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2000</v>
      </c>
      <c r="G22" s="13">
        <v>1800</v>
      </c>
      <c r="H22" s="13">
        <v>1600</v>
      </c>
      <c r="I22" s="13">
        <v>1300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-40200</v>
      </c>
      <c r="E23" s="13">
        <v>-60900</v>
      </c>
      <c r="F23" s="13">
        <v>-29100</v>
      </c>
      <c r="G23" s="13">
        <v>-25000</v>
      </c>
      <c r="H23" s="13">
        <v>-24700</v>
      </c>
      <c r="I23" s="13">
        <v>-19900</v>
      </c>
      <c r="J23" s="13">
        <v>-19300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-60900</v>
      </c>
      <c r="F26" s="13">
        <v>-29100</v>
      </c>
      <c r="G26" s="13">
        <v>-25000</v>
      </c>
      <c r="H26" s="13">
        <v>-24700</v>
      </c>
      <c r="I26" s="13">
        <v>-19900</v>
      </c>
      <c r="J26" s="13">
        <v>-19300</v>
      </c>
      <c r="K26" s="13">
        <v>-18700</v>
      </c>
    </row>
    <row r="27" spans="3:11" x14ac:dyDescent="0.2">
      <c r="C27" s="11" t="s">
        <v>38</v>
      </c>
      <c r="D27" s="13">
        <v>-40200</v>
      </c>
      <c r="E27" s="13">
        <v>-60900</v>
      </c>
      <c r="F27" s="13">
        <v>-29100</v>
      </c>
      <c r="G27" s="13">
        <v>-25000</v>
      </c>
      <c r="H27" s="13">
        <v>-24700</v>
      </c>
      <c r="I27" s="13">
        <v>-19900</v>
      </c>
      <c r="J27" s="13">
        <v>-19300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-300</v>
      </c>
      <c r="H32" s="13">
        <v>-1000</v>
      </c>
      <c r="I32" s="13">
        <v>-1100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-40200</v>
      </c>
      <c r="E33" s="13">
        <v>-60900</v>
      </c>
      <c r="F33" s="13">
        <v>-29100</v>
      </c>
      <c r="G33" s="13">
        <v>-25000</v>
      </c>
      <c r="H33" s="13">
        <v>-24700</v>
      </c>
      <c r="I33" s="13">
        <v>-19900</v>
      </c>
      <c r="J33" s="13">
        <v>-19300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-60900</v>
      </c>
      <c r="F35" s="13">
        <v>-29100</v>
      </c>
      <c r="G35" s="13">
        <v>-25000</v>
      </c>
      <c r="H35" s="13">
        <v>-24700</v>
      </c>
      <c r="I35" s="13">
        <v>-19900</v>
      </c>
      <c r="J35" s="13">
        <v>-19300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297100</v>
      </c>
      <c r="F41" s="13">
        <v>82200</v>
      </c>
      <c r="G41" s="13">
        <v>163200</v>
      </c>
      <c r="H41" s="13">
        <v>190500</v>
      </c>
      <c r="I41" s="13">
        <v>185400</v>
      </c>
      <c r="J41" s="13">
        <v>89200</v>
      </c>
      <c r="K41" s="13">
        <v>64800</v>
      </c>
    </row>
    <row r="42" spans="2:11" x14ac:dyDescent="0.2">
      <c r="C42" s="11" t="s">
        <v>50</v>
      </c>
      <c r="D42" s="13">
        <v>213800</v>
      </c>
      <c r="E42" s="13">
        <v>185600</v>
      </c>
      <c r="F42" s="13">
        <v>146500</v>
      </c>
      <c r="G42" s="13">
        <v>86600</v>
      </c>
      <c r="H42" s="13">
        <v>85400</v>
      </c>
      <c r="I42" s="13">
        <v>118700</v>
      </c>
      <c r="J42" s="13">
        <v>151400</v>
      </c>
      <c r="K42" s="13">
        <v>193000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4600</v>
      </c>
      <c r="F45" s="13">
        <v>4500</v>
      </c>
      <c r="G45" s="13">
        <v>5600</v>
      </c>
      <c r="H45" s="13">
        <v>3900</v>
      </c>
      <c r="I45" s="13">
        <v>3600</v>
      </c>
      <c r="J45" s="13">
        <v>5000</v>
      </c>
      <c r="K45" s="13">
        <v>5800</v>
      </c>
    </row>
    <row r="46" spans="2:11" x14ac:dyDescent="0.2">
      <c r="C46" s="11" t="s">
        <v>54</v>
      </c>
      <c r="D46" s="13">
        <v>471800</v>
      </c>
      <c r="E46" s="13">
        <v>487300</v>
      </c>
      <c r="F46" s="13">
        <v>233200</v>
      </c>
      <c r="G46" s="13">
        <v>255400</v>
      </c>
      <c r="H46" s="13">
        <v>279800</v>
      </c>
      <c r="I46" s="13">
        <v>307800</v>
      </c>
      <c r="J46" s="13">
        <v>245600</v>
      </c>
      <c r="K46" s="13">
        <v>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70600</v>
      </c>
      <c r="F48" s="13">
        <v>69400</v>
      </c>
      <c r="G48" s="13">
        <v>64800</v>
      </c>
      <c r="H48" s="13">
        <v>60200</v>
      </c>
      <c r="I48" s="13">
        <v>31600</v>
      </c>
      <c r="J48" s="13">
        <v>21500</v>
      </c>
      <c r="K48" s="13">
        <v>12300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576500</v>
      </c>
      <c r="E54" s="13">
        <v>590800</v>
      </c>
      <c r="F54" s="13">
        <v>335500</v>
      </c>
      <c r="G54" s="13">
        <v>353100</v>
      </c>
      <c r="H54" s="13">
        <v>372800</v>
      </c>
      <c r="I54" s="13">
        <v>372100</v>
      </c>
      <c r="J54" s="13">
        <v>299900</v>
      </c>
      <c r="K54" s="13">
        <v>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6400</v>
      </c>
      <c r="G58" s="13">
        <v>1600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33900</v>
      </c>
      <c r="E59" s="13">
        <v>26100</v>
      </c>
      <c r="F59" s="13">
        <v>25600</v>
      </c>
      <c r="G59" s="13">
        <v>19100</v>
      </c>
      <c r="H59" s="13">
        <v>19600</v>
      </c>
      <c r="I59" s="13">
        <v>18300</v>
      </c>
      <c r="J59" s="13">
        <v>22200</v>
      </c>
      <c r="K59" s="13">
        <v>15100</v>
      </c>
    </row>
    <row r="60" spans="3:11" x14ac:dyDescent="0.2">
      <c r="C60" s="11" t="s">
        <v>68</v>
      </c>
      <c r="D60" s="13">
        <v>40500</v>
      </c>
      <c r="E60" s="13">
        <v>32600</v>
      </c>
      <c r="F60" s="13">
        <v>32000</v>
      </c>
      <c r="G60" s="13">
        <v>20700</v>
      </c>
      <c r="H60" s="13">
        <v>21100</v>
      </c>
      <c r="I60" s="13">
        <v>18300</v>
      </c>
      <c r="J60" s="13">
        <v>22200</v>
      </c>
      <c r="K60" s="13">
        <v>15100</v>
      </c>
    </row>
    <row r="61" spans="3:11" x14ac:dyDescent="0.2">
      <c r="C61" s="11" t="s">
        <v>69</v>
      </c>
      <c r="D61" s="13">
        <v>54600</v>
      </c>
      <c r="E61" s="13">
        <v>54100</v>
      </c>
      <c r="F61" s="13">
        <v>61100</v>
      </c>
      <c r="G61" s="13">
        <v>65100</v>
      </c>
      <c r="H61" s="13">
        <v>64600</v>
      </c>
      <c r="I61" s="13">
        <v>45000</v>
      </c>
      <c r="J61" s="13">
        <v>44100</v>
      </c>
      <c r="K61" s="13">
        <v>43200</v>
      </c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700</v>
      </c>
      <c r="H62" s="13">
        <v>900</v>
      </c>
      <c r="I62" s="13">
        <v>1500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</v>
      </c>
      <c r="E66" s="13">
        <v>87300</v>
      </c>
      <c r="F66" s="13">
        <v>93700</v>
      </c>
      <c r="G66" s="13">
        <v>86500</v>
      </c>
      <c r="H66" s="13">
        <v>86700</v>
      </c>
      <c r="I66" s="13">
        <v>64800</v>
      </c>
      <c r="J66" s="13">
        <v>68000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-363000</v>
      </c>
      <c r="E72" s="13">
        <v>-322800</v>
      </c>
      <c r="F72" s="13">
        <v>-261900</v>
      </c>
      <c r="G72" s="13">
        <v>-232800</v>
      </c>
      <c r="H72" s="13">
        <v>-207800</v>
      </c>
      <c r="I72" s="13">
        <v>-183100</v>
      </c>
      <c r="J72" s="13">
        <v>-163300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480000</v>
      </c>
      <c r="E76" s="13">
        <v>503500</v>
      </c>
      <c r="F76" s="13">
        <v>241800</v>
      </c>
      <c r="G76" s="13">
        <v>266500</v>
      </c>
      <c r="H76" s="13">
        <v>286100</v>
      </c>
      <c r="I76" s="13">
        <v>307300</v>
      </c>
      <c r="J76" s="13">
        <v>231900</v>
      </c>
      <c r="K76" s="13">
        <v>248500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-40200</v>
      </c>
      <c r="E81" s="13">
        <v>-60900</v>
      </c>
      <c r="F81" s="13">
        <v>-29100</v>
      </c>
      <c r="G81" s="13">
        <v>-25000</v>
      </c>
      <c r="H81" s="13">
        <v>-24700</v>
      </c>
      <c r="I81" s="13">
        <v>-19900</v>
      </c>
      <c r="J81" s="13">
        <v>-19300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-13100</v>
      </c>
      <c r="F89" s="13">
        <v>-17300</v>
      </c>
      <c r="G89" s="13">
        <v>-22000</v>
      </c>
      <c r="H89" s="13">
        <v>-22200</v>
      </c>
      <c r="I89" s="13">
        <v>-19700</v>
      </c>
      <c r="J89" s="13">
        <v>-10800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-3800</v>
      </c>
      <c r="G91" s="13">
        <v>-2200</v>
      </c>
      <c r="H91" s="13">
        <v>-500</v>
      </c>
      <c r="I91" s="13">
        <v>-9300</v>
      </c>
      <c r="J91" s="13">
        <v>-6700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-54500</v>
      </c>
      <c r="F94" s="13">
        <v>-64200</v>
      </c>
      <c r="G94" s="13">
        <v>-5400</v>
      </c>
      <c r="H94" s="13">
        <v>27500</v>
      </c>
      <c r="I94" s="13">
        <v>23500</v>
      </c>
      <c r="J94" s="13">
        <v>35200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282400</v>
      </c>
      <c r="F100" s="13">
        <v>500</v>
      </c>
      <c r="G100" s="13">
        <v>200</v>
      </c>
      <c r="H100" s="13">
        <v>-100</v>
      </c>
      <c r="I100" s="13">
        <v>92400</v>
      </c>
      <c r="J100" s="13">
        <v>0</v>
      </c>
      <c r="K100" s="13">
        <v>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</v>
      </c>
      <c r="E102" s="13">
        <v>214900</v>
      </c>
      <c r="F102" s="13">
        <v>-80900</v>
      </c>
      <c r="G102" s="13">
        <v>-27300</v>
      </c>
      <c r="H102" s="13">
        <v>5100</v>
      </c>
      <c r="I102" s="13">
        <v>96200</v>
      </c>
      <c r="J102" s="13">
        <v>24400</v>
      </c>
      <c r="K102" s="13">
        <v>-59600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87700</v>
      </c>
      <c r="E8" s="13">
        <v>87600</v>
      </c>
      <c r="F8" s="13">
        <v>77800</v>
      </c>
      <c r="G8" s="13">
        <v>56200</v>
      </c>
      <c r="H8" s="13">
        <v>55700</v>
      </c>
      <c r="I8" s="13">
        <v>75300</v>
      </c>
      <c r="J8" s="13">
        <v>67200</v>
      </c>
      <c r="K8" s="13">
        <v>62000</v>
      </c>
    </row>
    <row r="9" spans="1:11" x14ac:dyDescent="0.2">
      <c r="C9" s="11" t="s">
        <v>22</v>
      </c>
      <c r="D9" s="13">
        <v>52500</v>
      </c>
      <c r="E9" s="13">
        <v>51500</v>
      </c>
      <c r="F9" s="13">
        <v>48000</v>
      </c>
      <c r="G9" s="13">
        <v>36700</v>
      </c>
      <c r="H9" s="13">
        <v>36400</v>
      </c>
      <c r="I9" s="13">
        <v>47100</v>
      </c>
      <c r="J9" s="13">
        <v>42200</v>
      </c>
      <c r="K9" s="13">
        <v>40500</v>
      </c>
    </row>
    <row r="10" spans="1:11" x14ac:dyDescent="0.2">
      <c r="C10" s="11" t="s">
        <v>23</v>
      </c>
      <c r="D10" s="13">
        <v>35200</v>
      </c>
      <c r="E10" s="13">
        <v>36100</v>
      </c>
      <c r="F10" s="13">
        <v>29800</v>
      </c>
      <c r="G10" s="13">
        <v>19500</v>
      </c>
      <c r="H10" s="13">
        <v>19300</v>
      </c>
      <c r="I10" s="13">
        <v>28200</v>
      </c>
      <c r="J10" s="13">
        <v>25000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74700</v>
      </c>
      <c r="F17" s="13">
        <v>68100</v>
      </c>
      <c r="G17" s="13">
        <v>53100</v>
      </c>
      <c r="H17" s="13">
        <v>54200</v>
      </c>
      <c r="I17" s="13">
        <v>68700</v>
      </c>
      <c r="J17" s="13">
        <v>60200</v>
      </c>
      <c r="K17" s="13">
        <v>58000</v>
      </c>
    </row>
    <row r="18" spans="3:11" x14ac:dyDescent="0.2">
      <c r="C18" s="11" t="s">
        <v>30</v>
      </c>
      <c r="D18" s="13">
        <v>6600</v>
      </c>
      <c r="E18" s="13">
        <v>12900</v>
      </c>
      <c r="F18" s="13">
        <v>9700</v>
      </c>
      <c r="G18" s="13">
        <v>3100</v>
      </c>
      <c r="H18" s="13">
        <v>1500</v>
      </c>
      <c r="I18" s="13">
        <v>6600</v>
      </c>
      <c r="J18" s="13">
        <v>7000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14200</v>
      </c>
      <c r="F21" s="13">
        <v>10900</v>
      </c>
      <c r="G21" s="13">
        <v>4300</v>
      </c>
      <c r="H21" s="13">
        <v>2800</v>
      </c>
      <c r="I21" s="13">
        <v>7900</v>
      </c>
      <c r="J21" s="13">
        <v>8300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12800</v>
      </c>
      <c r="F23" s="13">
        <v>9600</v>
      </c>
      <c r="G23" s="13">
        <v>3100</v>
      </c>
      <c r="H23" s="13">
        <v>1500</v>
      </c>
      <c r="I23" s="13">
        <v>6600</v>
      </c>
      <c r="J23" s="13">
        <v>7000</v>
      </c>
      <c r="K23" s="13">
        <v>4000</v>
      </c>
    </row>
    <row r="24" spans="3:11" x14ac:dyDescent="0.2">
      <c r="C24" s="11" t="s">
        <v>36</v>
      </c>
      <c r="D24" s="13">
        <v>1300</v>
      </c>
      <c r="E24" s="13">
        <v>3100</v>
      </c>
      <c r="F24" s="13">
        <v>2000</v>
      </c>
      <c r="G24" s="13">
        <v>600</v>
      </c>
      <c r="H24" s="13">
        <v>300</v>
      </c>
      <c r="I24" s="13">
        <v>1600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9700</v>
      </c>
      <c r="F26" s="13">
        <v>7600</v>
      </c>
      <c r="G26" s="13">
        <v>2400</v>
      </c>
      <c r="H26" s="13">
        <v>1200</v>
      </c>
      <c r="I26" s="13">
        <v>5100</v>
      </c>
      <c r="J26" s="13">
        <v>5600</v>
      </c>
      <c r="K26" s="13">
        <v>3200</v>
      </c>
    </row>
    <row r="27" spans="3:11" x14ac:dyDescent="0.2">
      <c r="C27" s="11" t="s">
        <v>38</v>
      </c>
      <c r="D27" s="13">
        <v>4500</v>
      </c>
      <c r="E27" s="13">
        <v>9700</v>
      </c>
      <c r="F27" s="13">
        <v>7600</v>
      </c>
      <c r="G27" s="13">
        <v>2400</v>
      </c>
      <c r="H27" s="13">
        <v>1200</v>
      </c>
      <c r="I27" s="13">
        <v>5100</v>
      </c>
      <c r="J27" s="13">
        <v>5600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9700</v>
      </c>
      <c r="F33" s="13">
        <v>7600</v>
      </c>
      <c r="G33" s="13">
        <v>2400</v>
      </c>
      <c r="H33" s="13">
        <v>1200</v>
      </c>
      <c r="I33" s="13">
        <v>5100</v>
      </c>
      <c r="J33" s="13">
        <v>5600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9700</v>
      </c>
      <c r="F35" s="13">
        <v>7600</v>
      </c>
      <c r="G35" s="13">
        <v>2400</v>
      </c>
      <c r="H35" s="13">
        <v>1200</v>
      </c>
      <c r="I35" s="13">
        <v>5100</v>
      </c>
      <c r="J35" s="13">
        <v>5600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28400</v>
      </c>
      <c r="F41" s="13">
        <v>19900</v>
      </c>
      <c r="G41" s="13">
        <v>25800</v>
      </c>
      <c r="H41" s="13">
        <v>44200</v>
      </c>
      <c r="I41" s="13">
        <v>15500</v>
      </c>
      <c r="J41" s="13">
        <v>6400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</v>
      </c>
      <c r="E43" s="13">
        <v>53500</v>
      </c>
      <c r="F43" s="13">
        <v>49600</v>
      </c>
      <c r="G43" s="13">
        <v>37000</v>
      </c>
      <c r="H43" s="13">
        <v>36400</v>
      </c>
      <c r="I43" s="13">
        <v>50800</v>
      </c>
      <c r="J43" s="13">
        <v>53000</v>
      </c>
      <c r="K43" s="13">
        <v>44400</v>
      </c>
    </row>
    <row r="44" spans="2:11" x14ac:dyDescent="0.2">
      <c r="C44" s="11" t="s">
        <v>52</v>
      </c>
      <c r="D44" s="13">
        <v>125100</v>
      </c>
      <c r="E44" s="13">
        <v>77600</v>
      </c>
      <c r="F44" s="13">
        <v>80700</v>
      </c>
      <c r="G44" s="13">
        <v>74500</v>
      </c>
      <c r="H44" s="13">
        <v>77200</v>
      </c>
      <c r="I44" s="13">
        <v>76700</v>
      </c>
      <c r="J44" s="13">
        <v>82900</v>
      </c>
      <c r="K44" s="13">
        <v>77500</v>
      </c>
    </row>
    <row r="45" spans="2:11" x14ac:dyDescent="0.2">
      <c r="C45" s="11" t="s">
        <v>53</v>
      </c>
      <c r="D45" s="13">
        <v>4100</v>
      </c>
      <c r="E45" s="13">
        <v>3700</v>
      </c>
      <c r="F45" s="13">
        <v>3600</v>
      </c>
      <c r="G45" s="13">
        <v>3400</v>
      </c>
      <c r="H45" s="13">
        <v>3500</v>
      </c>
      <c r="I45" s="13">
        <v>3000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224600</v>
      </c>
      <c r="E46" s="13">
        <v>163200</v>
      </c>
      <c r="F46" s="13">
        <v>153800</v>
      </c>
      <c r="G46" s="13">
        <v>140800</v>
      </c>
      <c r="H46" s="13">
        <v>161300</v>
      </c>
      <c r="I46" s="13">
        <v>146100</v>
      </c>
      <c r="J46" s="13">
        <v>145000</v>
      </c>
      <c r="K46" s="13">
        <v>140400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52800</v>
      </c>
      <c r="E48" s="13">
        <v>35300</v>
      </c>
      <c r="F48" s="13">
        <v>32700</v>
      </c>
      <c r="G48" s="13">
        <v>30000</v>
      </c>
      <c r="H48" s="13">
        <v>30000</v>
      </c>
      <c r="I48" s="13">
        <v>29200</v>
      </c>
      <c r="J48" s="13">
        <v>26900</v>
      </c>
      <c r="K48" s="13">
        <v>25300</v>
      </c>
    </row>
    <row r="49" spans="3:11" x14ac:dyDescent="0.2">
      <c r="C49" s="11" t="s">
        <v>57</v>
      </c>
      <c r="D49" s="13">
        <v>170900</v>
      </c>
      <c r="E49" s="13">
        <v>30200</v>
      </c>
      <c r="F49" s="13">
        <v>30200</v>
      </c>
      <c r="G49" s="13">
        <v>30200</v>
      </c>
      <c r="H49" s="13">
        <v>30200</v>
      </c>
      <c r="I49" s="13">
        <v>30200</v>
      </c>
      <c r="J49" s="13">
        <v>30200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449100</v>
      </c>
      <c r="E54" s="13">
        <v>229100</v>
      </c>
      <c r="F54" s="13">
        <v>217100</v>
      </c>
      <c r="G54" s="13">
        <v>201300</v>
      </c>
      <c r="H54" s="13">
        <v>221900</v>
      </c>
      <c r="I54" s="13">
        <v>205800</v>
      </c>
      <c r="J54" s="13">
        <v>202500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20100</v>
      </c>
      <c r="F57" s="13">
        <v>23800</v>
      </c>
      <c r="G57" s="13">
        <v>16000</v>
      </c>
      <c r="H57" s="13">
        <v>17900</v>
      </c>
      <c r="I57" s="13">
        <v>15800</v>
      </c>
      <c r="J57" s="13">
        <v>20500</v>
      </c>
      <c r="K57" s="13">
        <v>20200</v>
      </c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23900</v>
      </c>
      <c r="E59" s="13">
        <v>19900</v>
      </c>
      <c r="F59" s="13">
        <v>12400</v>
      </c>
      <c r="G59" s="13">
        <v>10300</v>
      </c>
      <c r="H59" s="13">
        <v>10500</v>
      </c>
      <c r="I59" s="13">
        <v>15800</v>
      </c>
      <c r="J59" s="13">
        <v>10700</v>
      </c>
      <c r="K59" s="13">
        <v>10100</v>
      </c>
    </row>
    <row r="60" spans="3:11" x14ac:dyDescent="0.2">
      <c r="C60" s="11" t="s">
        <v>68</v>
      </c>
      <c r="D60" s="13">
        <v>72200</v>
      </c>
      <c r="E60" s="13">
        <v>40000</v>
      </c>
      <c r="F60" s="13">
        <v>36300</v>
      </c>
      <c r="G60" s="13">
        <v>26200</v>
      </c>
      <c r="H60" s="13">
        <v>28400</v>
      </c>
      <c r="I60" s="13">
        <v>31500</v>
      </c>
      <c r="J60" s="13">
        <v>31200</v>
      </c>
      <c r="K60" s="13">
        <v>30200</v>
      </c>
    </row>
    <row r="61" spans="3:11" x14ac:dyDescent="0.2">
      <c r="C61" s="11" t="s">
        <v>69</v>
      </c>
      <c r="D61" s="13">
        <v>183000</v>
      </c>
      <c r="E61" s="13">
        <v>0</v>
      </c>
      <c r="F61" s="13">
        <v>0</v>
      </c>
      <c r="G61" s="13">
        <v>0</v>
      </c>
      <c r="H61" s="13">
        <v>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9600</v>
      </c>
      <c r="F62" s="13">
        <v>9300</v>
      </c>
      <c r="G62" s="13">
        <v>9500</v>
      </c>
      <c r="H62" s="13">
        <v>9500</v>
      </c>
      <c r="I62" s="13">
        <v>9600</v>
      </c>
      <c r="J62" s="13">
        <v>9400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265200</v>
      </c>
      <c r="E66" s="13">
        <v>49600</v>
      </c>
      <c r="F66" s="13">
        <v>45600</v>
      </c>
      <c r="G66" s="13">
        <v>35700</v>
      </c>
      <c r="H66" s="13">
        <v>57900</v>
      </c>
      <c r="I66" s="13">
        <v>41200</v>
      </c>
      <c r="J66" s="13">
        <v>40600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117000</v>
      </c>
      <c r="E72" s="13">
        <v>113500</v>
      </c>
      <c r="F72" s="13">
        <v>104800</v>
      </c>
      <c r="G72" s="13">
        <v>98200</v>
      </c>
      <c r="H72" s="13">
        <v>96800</v>
      </c>
      <c r="I72" s="13">
        <v>96700</v>
      </c>
      <c r="J72" s="13">
        <v>92600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179500</v>
      </c>
      <c r="F76" s="13">
        <v>171400</v>
      </c>
      <c r="G76" s="13">
        <v>165600</v>
      </c>
      <c r="H76" s="13">
        <v>164000</v>
      </c>
      <c r="I76" s="13">
        <v>164700</v>
      </c>
      <c r="J76" s="13">
        <v>161900</v>
      </c>
      <c r="K76" s="13">
        <v>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4500</v>
      </c>
      <c r="E81" s="13">
        <v>9700</v>
      </c>
      <c r="F81" s="13">
        <v>7600</v>
      </c>
      <c r="G81" s="13">
        <v>2400</v>
      </c>
      <c r="H81" s="13">
        <v>1200</v>
      </c>
      <c r="I81" s="13">
        <v>5100</v>
      </c>
      <c r="J81" s="13">
        <v>5600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13300</v>
      </c>
      <c r="F89" s="13">
        <v>-800</v>
      </c>
      <c r="G89" s="13">
        <v>4700</v>
      </c>
      <c r="H89" s="13">
        <v>14200</v>
      </c>
      <c r="I89" s="13">
        <v>13200</v>
      </c>
      <c r="J89" s="13">
        <v>-5700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-3100</v>
      </c>
      <c r="G91" s="13">
        <v>-2100</v>
      </c>
      <c r="H91" s="13">
        <v>-3400</v>
      </c>
      <c r="I91" s="13">
        <v>-1700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-208200</v>
      </c>
      <c r="E94" s="13">
        <v>-3100</v>
      </c>
      <c r="F94" s="13">
        <v>-3100</v>
      </c>
      <c r="G94" s="13">
        <v>-2100</v>
      </c>
      <c r="H94" s="13">
        <v>-3400</v>
      </c>
      <c r="I94" s="13">
        <v>-1600</v>
      </c>
      <c r="J94" s="13">
        <v>-2600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185800</v>
      </c>
      <c r="E100" s="13">
        <v>-1800</v>
      </c>
      <c r="F100" s="13">
        <v>-2000</v>
      </c>
      <c r="G100" s="13">
        <v>-21000</v>
      </c>
      <c r="H100" s="13">
        <v>18000</v>
      </c>
      <c r="I100" s="13">
        <v>-2500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8400</v>
      </c>
      <c r="F102" s="13">
        <v>-5900</v>
      </c>
      <c r="G102" s="13">
        <v>-18400</v>
      </c>
      <c r="H102" s="13">
        <v>28700</v>
      </c>
      <c r="I102" s="13">
        <v>9100</v>
      </c>
      <c r="J102" s="13">
        <v>-9300</v>
      </c>
      <c r="K102" s="13">
        <v>-1900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42000</v>
      </c>
      <c r="E8" s="13">
        <v>34100</v>
      </c>
      <c r="F8" s="13" t="s">
        <v>92</v>
      </c>
      <c r="G8" s="13">
        <v>175600</v>
      </c>
      <c r="H8" s="13">
        <v>2032800</v>
      </c>
      <c r="I8" s="13">
        <v>2517400</v>
      </c>
      <c r="J8" s="13">
        <v>3186900</v>
      </c>
      <c r="K8" s="13">
        <v>2806600</v>
      </c>
    </row>
    <row r="9" spans="1:11" x14ac:dyDescent="0.2">
      <c r="C9" s="11" t="s">
        <v>22</v>
      </c>
      <c r="D9" s="13">
        <v>278400</v>
      </c>
      <c r="E9" s="13">
        <v>269400</v>
      </c>
      <c r="F9" s="13">
        <v>283800</v>
      </c>
      <c r="G9" s="13">
        <v>654800</v>
      </c>
      <c r="H9" s="13">
        <v>1463500</v>
      </c>
      <c r="I9" s="13">
        <v>1455400</v>
      </c>
      <c r="J9" s="13">
        <v>1597100</v>
      </c>
      <c r="K9" s="13">
        <v>1518500</v>
      </c>
    </row>
    <row r="10" spans="1:11" x14ac:dyDescent="0.2">
      <c r="C10" s="11" t="s">
        <v>23</v>
      </c>
      <c r="D10" s="13">
        <v>-236400</v>
      </c>
      <c r="E10" s="13">
        <v>-235300</v>
      </c>
      <c r="F10" s="13" t="s">
        <v>92</v>
      </c>
      <c r="G10" s="13">
        <v>-479200</v>
      </c>
      <c r="H10" s="13">
        <v>569300</v>
      </c>
      <c r="I10" s="13">
        <v>1062000</v>
      </c>
      <c r="J10" s="13">
        <v>1589800</v>
      </c>
      <c r="K10" s="13">
        <v>1288100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211900</v>
      </c>
      <c r="F14" s="13">
        <v>90700</v>
      </c>
      <c r="G14" s="13">
        <v>218500</v>
      </c>
      <c r="H14" s="13">
        <v>1108100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310200</v>
      </c>
      <c r="E15" s="13">
        <v>318000</v>
      </c>
      <c r="F15" s="13">
        <v>317100</v>
      </c>
      <c r="G15" s="13">
        <v>322600</v>
      </c>
      <c r="H15" s="13">
        <v>324300</v>
      </c>
      <c r="I15" s="13">
        <v>321800</v>
      </c>
      <c r="J15" s="13">
        <v>320300</v>
      </c>
      <c r="K15" s="13">
        <v>311600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857600</v>
      </c>
      <c r="E17" s="13">
        <v>1050700</v>
      </c>
      <c r="F17" s="13">
        <v>963200</v>
      </c>
      <c r="G17" s="13">
        <v>1520100</v>
      </c>
      <c r="H17" s="13">
        <v>3339200</v>
      </c>
      <c r="I17" s="13">
        <v>2218000</v>
      </c>
      <c r="J17" s="13">
        <v>2296100</v>
      </c>
      <c r="K17" s="13">
        <v>2233000</v>
      </c>
    </row>
    <row r="18" spans="3:11" x14ac:dyDescent="0.2">
      <c r="C18" s="11" t="s">
        <v>30</v>
      </c>
      <c r="D18" s="13">
        <v>-815600</v>
      </c>
      <c r="E18" s="13">
        <v>-1016600</v>
      </c>
      <c r="F18" s="13" t="s">
        <v>92</v>
      </c>
      <c r="G18" s="13">
        <v>-1344500</v>
      </c>
      <c r="H18" s="13">
        <v>-1306400</v>
      </c>
      <c r="I18" s="13">
        <v>299400</v>
      </c>
      <c r="J18" s="13">
        <v>890800</v>
      </c>
      <c r="K18" s="13">
        <v>573600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-77300</v>
      </c>
      <c r="F20" s="13" t="s">
        <v>92</v>
      </c>
      <c r="G20" s="13">
        <v>-108800</v>
      </c>
      <c r="H20" s="13">
        <v>-38700</v>
      </c>
      <c r="I20" s="13">
        <v>75100</v>
      </c>
      <c r="J20" s="13">
        <v>100400</v>
      </c>
      <c r="K20" s="13">
        <v>15300</v>
      </c>
    </row>
    <row r="21" spans="3:11" x14ac:dyDescent="0.2">
      <c r="C21" s="11" t="s">
        <v>33</v>
      </c>
      <c r="D21" s="13">
        <v>-550400</v>
      </c>
      <c r="E21" s="13">
        <v>-775800</v>
      </c>
      <c r="F21" s="13" t="s">
        <v>92</v>
      </c>
      <c r="G21" s="13">
        <v>-1133500</v>
      </c>
      <c r="H21" s="13">
        <v>-1020700</v>
      </c>
      <c r="I21" s="13">
        <v>696300</v>
      </c>
      <c r="J21" s="13">
        <v>1311500</v>
      </c>
      <c r="K21" s="13">
        <v>900500</v>
      </c>
    </row>
    <row r="22" spans="3:11" x14ac:dyDescent="0.2">
      <c r="C22" s="11" t="s">
        <v>34</v>
      </c>
      <c r="D22" s="13">
        <v>271200</v>
      </c>
      <c r="E22" s="13">
        <v>273100</v>
      </c>
      <c r="F22" s="13">
        <v>258600</v>
      </c>
      <c r="G22" s="13">
        <v>178600</v>
      </c>
      <c r="H22" s="13">
        <v>92000</v>
      </c>
      <c r="I22" s="13">
        <v>94100</v>
      </c>
      <c r="J22" s="13">
        <v>100800</v>
      </c>
      <c r="K22" s="13">
        <v>109000</v>
      </c>
    </row>
    <row r="23" spans="3:11" x14ac:dyDescent="0.2">
      <c r="C23" s="11" t="s">
        <v>35</v>
      </c>
      <c r="D23" s="13">
        <v>-1131700</v>
      </c>
      <c r="E23" s="13">
        <v>-1366900</v>
      </c>
      <c r="F23" s="13">
        <v>-1339300</v>
      </c>
      <c r="G23" s="13">
        <v>-1631800</v>
      </c>
      <c r="H23" s="13">
        <v>-1437000</v>
      </c>
      <c r="I23" s="13">
        <v>280500</v>
      </c>
      <c r="J23" s="13">
        <v>890400</v>
      </c>
      <c r="K23" s="13">
        <v>480000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-1131700</v>
      </c>
      <c r="E26" s="13">
        <v>-1366900</v>
      </c>
      <c r="F26" s="13">
        <v>-1339300</v>
      </c>
      <c r="G26" s="13">
        <v>-1631800</v>
      </c>
      <c r="H26" s="13">
        <v>-1437000</v>
      </c>
      <c r="I26" s="13">
        <v>280500</v>
      </c>
      <c r="J26" s="13">
        <v>890400</v>
      </c>
      <c r="K26" s="13">
        <v>480000</v>
      </c>
    </row>
    <row r="27" spans="3:11" x14ac:dyDescent="0.2">
      <c r="C27" s="11" t="s">
        <v>38</v>
      </c>
      <c r="D27" s="13">
        <v>-1131700</v>
      </c>
      <c r="E27" s="13">
        <v>-1366900</v>
      </c>
      <c r="F27" s="13">
        <v>-1346800</v>
      </c>
      <c r="G27" s="13">
        <v>-1639300</v>
      </c>
      <c r="H27" s="13">
        <v>-1444500</v>
      </c>
      <c r="I27" s="13">
        <v>273100</v>
      </c>
      <c r="J27" s="13">
        <v>883200</v>
      </c>
      <c r="K27" s="13">
        <v>472800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77300</v>
      </c>
      <c r="F32" s="13" t="s">
        <v>92</v>
      </c>
      <c r="G32" s="13">
        <v>108800</v>
      </c>
      <c r="H32" s="13">
        <v>38700</v>
      </c>
      <c r="I32" s="13">
        <v>-75100</v>
      </c>
      <c r="J32" s="13">
        <v>-100400</v>
      </c>
      <c r="K32" s="13">
        <v>-15300</v>
      </c>
    </row>
    <row r="33" spans="2:11" x14ac:dyDescent="0.2">
      <c r="C33" s="11" t="s">
        <v>44</v>
      </c>
      <c r="D33" s="13">
        <v>-1131700</v>
      </c>
      <c r="E33" s="13">
        <v>-1366900</v>
      </c>
      <c r="F33" s="13">
        <v>-1346800</v>
      </c>
      <c r="G33" s="13">
        <v>-1639300</v>
      </c>
      <c r="H33" s="13">
        <v>-1444500</v>
      </c>
      <c r="I33" s="13">
        <v>273100</v>
      </c>
      <c r="J33" s="13">
        <v>883200</v>
      </c>
      <c r="K33" s="13">
        <v>472800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-1131700</v>
      </c>
      <c r="E35" s="13">
        <v>-1366900</v>
      </c>
      <c r="F35" s="13">
        <v>-1346800</v>
      </c>
      <c r="G35" s="13">
        <v>-1639300</v>
      </c>
      <c r="H35" s="13">
        <v>-1444500</v>
      </c>
      <c r="I35" s="13">
        <v>273100</v>
      </c>
      <c r="J35" s="13">
        <v>883200</v>
      </c>
      <c r="K35" s="13">
        <v>472800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5091500</v>
      </c>
      <c r="E41" s="13">
        <v>3684500</v>
      </c>
      <c r="F41" s="13">
        <v>3016800</v>
      </c>
      <c r="G41" s="13">
        <v>4146700</v>
      </c>
      <c r="H41" s="13">
        <v>3890800</v>
      </c>
      <c r="I41" s="13">
        <v>243700</v>
      </c>
      <c r="J41" s="13">
        <v>276700</v>
      </c>
      <c r="K41" s="13">
        <v>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226700</v>
      </c>
      <c r="E43" s="13">
        <v>284100</v>
      </c>
      <c r="F43" s="13">
        <v>165200</v>
      </c>
      <c r="G43" s="13">
        <v>205900</v>
      </c>
      <c r="H43" s="13">
        <v>220900</v>
      </c>
      <c r="I43" s="13">
        <v>305800</v>
      </c>
      <c r="J43" s="13">
        <v>349000</v>
      </c>
      <c r="K43" s="13">
        <v>340900</v>
      </c>
    </row>
    <row r="44" spans="2:11" x14ac:dyDescent="0.2">
      <c r="C44" s="11" t="s">
        <v>52</v>
      </c>
      <c r="D44" s="13">
        <v>119400</v>
      </c>
      <c r="E44" s="13">
        <v>118700</v>
      </c>
      <c r="F44" s="13">
        <v>142400</v>
      </c>
      <c r="G44" s="13">
        <v>152600</v>
      </c>
      <c r="H44" s="13">
        <v>177700</v>
      </c>
      <c r="I44" s="13">
        <v>162100</v>
      </c>
      <c r="J44" s="13">
        <v>167200</v>
      </c>
      <c r="K44" s="13">
        <v>168000</v>
      </c>
    </row>
    <row r="45" spans="2:11" x14ac:dyDescent="0.2">
      <c r="C45" s="11" t="s">
        <v>53</v>
      </c>
      <c r="D45" s="13">
        <v>212400</v>
      </c>
      <c r="E45" s="13">
        <v>224400</v>
      </c>
      <c r="F45" s="13">
        <v>207400</v>
      </c>
      <c r="G45" s="13">
        <v>179200</v>
      </c>
      <c r="H45" s="13">
        <v>304800</v>
      </c>
      <c r="I45" s="13">
        <v>451000</v>
      </c>
      <c r="J45" s="13">
        <v>411000</v>
      </c>
      <c r="K45" s="13">
        <v>539000</v>
      </c>
    </row>
    <row r="46" spans="2:11" x14ac:dyDescent="0.2">
      <c r="C46" s="11" t="s">
        <v>54</v>
      </c>
      <c r="D46" s="13">
        <v>5650000</v>
      </c>
      <c r="E46" s="13">
        <v>4311700</v>
      </c>
      <c r="F46" s="13">
        <v>3531800</v>
      </c>
      <c r="G46" s="13">
        <v>4684400</v>
      </c>
      <c r="H46" s="13">
        <v>4594200</v>
      </c>
      <c r="I46" s="13">
        <v>1162600</v>
      </c>
      <c r="J46" s="13">
        <v>1204000</v>
      </c>
      <c r="K46" s="13">
        <v>1283000</v>
      </c>
    </row>
    <row r="47" spans="2:11" x14ac:dyDescent="0.2">
      <c r="C47" s="11" t="s">
        <v>55</v>
      </c>
      <c r="D47" s="13">
        <v>538800</v>
      </c>
      <c r="E47" s="13">
        <v>538400</v>
      </c>
      <c r="F47" s="13">
        <v>671500</v>
      </c>
      <c r="G47" s="13">
        <v>709900</v>
      </c>
      <c r="H47" s="13">
        <v>613900</v>
      </c>
      <c r="I47" s="13">
        <v>598100</v>
      </c>
      <c r="J47" s="13">
        <v>521700</v>
      </c>
      <c r="K47" s="13">
        <v>557800</v>
      </c>
    </row>
    <row r="48" spans="2:11" x14ac:dyDescent="0.2">
      <c r="C48" s="11" t="s">
        <v>56</v>
      </c>
      <c r="D48" s="13">
        <v>26374300</v>
      </c>
      <c r="E48" s="13">
        <v>25846600</v>
      </c>
      <c r="F48" s="13">
        <v>25947000</v>
      </c>
      <c r="G48" s="13">
        <v>26257100</v>
      </c>
      <c r="H48" s="13">
        <v>26476700</v>
      </c>
      <c r="I48" s="13">
        <v>26154400</v>
      </c>
      <c r="J48" s="13">
        <v>25702900</v>
      </c>
      <c r="K48" s="13">
        <v>25576000</v>
      </c>
    </row>
    <row r="49" spans="3:11" x14ac:dyDescent="0.2">
      <c r="C49" s="11" t="s">
        <v>57</v>
      </c>
      <c r="D49" s="13">
        <v>809500</v>
      </c>
      <c r="E49" s="13">
        <v>809500</v>
      </c>
      <c r="F49" s="13">
        <v>1256800</v>
      </c>
      <c r="G49" s="13">
        <v>1260100</v>
      </c>
      <c r="H49" s="13">
        <v>809200</v>
      </c>
      <c r="I49" s="13">
        <v>1385600</v>
      </c>
      <c r="J49" s="13">
        <v>1373100</v>
      </c>
      <c r="K49" s="13">
        <v>1373100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974500</v>
      </c>
      <c r="E52" s="13">
        <v>959000</v>
      </c>
      <c r="F52" s="13">
        <v>421700</v>
      </c>
      <c r="G52" s="13">
        <v>395000</v>
      </c>
      <c r="H52" s="13">
        <v>951100</v>
      </c>
      <c r="I52" s="13">
        <v>1019500</v>
      </c>
      <c r="J52" s="13">
        <v>1023900</v>
      </c>
      <c r="K52" s="13">
        <v>1019000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34347100</v>
      </c>
      <c r="E54" s="13">
        <v>32465200</v>
      </c>
      <c r="F54" s="13">
        <v>31828800</v>
      </c>
      <c r="G54" s="13">
        <v>33306500</v>
      </c>
      <c r="H54" s="13">
        <v>33445100</v>
      </c>
      <c r="I54" s="13">
        <v>30320300</v>
      </c>
      <c r="J54" s="13">
        <v>29825500</v>
      </c>
      <c r="K54" s="13">
        <v>29809000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353400</v>
      </c>
      <c r="F57" s="13">
        <v>421000</v>
      </c>
      <c r="G57" s="13">
        <v>661400</v>
      </c>
      <c r="H57" s="13">
        <v>1414400</v>
      </c>
      <c r="I57" s="13">
        <v>563700</v>
      </c>
      <c r="J57" s="13">
        <v>538900</v>
      </c>
      <c r="K57" s="13">
        <v>531800</v>
      </c>
    </row>
    <row r="58" spans="3:11" x14ac:dyDescent="0.2">
      <c r="C58" s="11" t="s">
        <v>66</v>
      </c>
      <c r="D58" s="13">
        <v>221300</v>
      </c>
      <c r="E58" s="13">
        <v>1371100</v>
      </c>
      <c r="F58" s="13">
        <v>1256700</v>
      </c>
      <c r="G58" s="13">
        <v>1075200</v>
      </c>
      <c r="H58" s="13">
        <v>3685300</v>
      </c>
      <c r="I58" s="13">
        <v>2547200</v>
      </c>
      <c r="J58" s="13">
        <v>1795900</v>
      </c>
      <c r="K58" s="13">
        <v>1917100</v>
      </c>
    </row>
    <row r="59" spans="3:11" x14ac:dyDescent="0.2">
      <c r="C59" s="11" t="s">
        <v>67</v>
      </c>
      <c r="D59" s="13">
        <v>2752700</v>
      </c>
      <c r="E59" s="13">
        <v>2812600</v>
      </c>
      <c r="F59" s="13">
        <v>2947700</v>
      </c>
      <c r="G59" s="13">
        <v>3000200</v>
      </c>
      <c r="H59" s="13">
        <v>3882700</v>
      </c>
      <c r="I59" s="13">
        <v>4842000</v>
      </c>
      <c r="J59" s="13">
        <v>4778700</v>
      </c>
      <c r="K59" s="13">
        <v>5137200</v>
      </c>
    </row>
    <row r="60" spans="3:11" x14ac:dyDescent="0.2">
      <c r="C60" s="11" t="s">
        <v>68</v>
      </c>
      <c r="D60" s="13">
        <v>3314800</v>
      </c>
      <c r="E60" s="13">
        <v>4537100</v>
      </c>
      <c r="F60" s="13">
        <v>4625500</v>
      </c>
      <c r="G60" s="13">
        <v>4736900</v>
      </c>
      <c r="H60" s="13">
        <v>8982400</v>
      </c>
      <c r="I60" s="13">
        <v>7952900</v>
      </c>
      <c r="J60" s="13">
        <v>7113500</v>
      </c>
      <c r="K60" s="13">
        <v>7586100</v>
      </c>
    </row>
    <row r="61" spans="3:11" x14ac:dyDescent="0.2">
      <c r="C61" s="11" t="s">
        <v>69</v>
      </c>
      <c r="D61" s="13">
        <v>20714400</v>
      </c>
      <c r="E61" s="13">
        <v>17958000</v>
      </c>
      <c r="F61" s="13">
        <v>17633700</v>
      </c>
      <c r="G61" s="13">
        <v>17753400</v>
      </c>
      <c r="H61" s="13">
        <v>12029800</v>
      </c>
      <c r="I61" s="13">
        <v>8129600</v>
      </c>
      <c r="J61" s="13">
        <v>8576800</v>
      </c>
      <c r="K61" s="13">
        <v>8772800</v>
      </c>
    </row>
    <row r="62" spans="3:11" x14ac:dyDescent="0.2">
      <c r="C62" s="11" t="s">
        <v>70</v>
      </c>
      <c r="D62" s="13">
        <v>1145500</v>
      </c>
      <c r="E62" s="13">
        <v>1209400</v>
      </c>
      <c r="F62" s="13">
        <v>1241000</v>
      </c>
      <c r="G62" s="13">
        <v>1267400</v>
      </c>
      <c r="H62" s="13">
        <v>1623700</v>
      </c>
      <c r="I62" s="13">
        <v>1504000</v>
      </c>
      <c r="J62" s="13">
        <v>1594800</v>
      </c>
      <c r="K62" s="13">
        <v>1354800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25174700</v>
      </c>
      <c r="E66" s="13">
        <v>23704500</v>
      </c>
      <c r="F66" s="13">
        <v>23500200</v>
      </c>
      <c r="G66" s="13">
        <v>24342600</v>
      </c>
      <c r="H66" s="13">
        <v>23213300</v>
      </c>
      <c r="I66" s="13">
        <v>18156400</v>
      </c>
      <c r="J66" s="13">
        <v>17848600</v>
      </c>
      <c r="K66" s="13">
        <v>18270600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4431100</v>
      </c>
      <c r="E72" s="13">
        <v>5562800</v>
      </c>
      <c r="F72" s="13">
        <v>6929700</v>
      </c>
      <c r="G72" s="13">
        <v>8276500</v>
      </c>
      <c r="H72" s="13">
        <v>9915800</v>
      </c>
      <c r="I72" s="13">
        <v>11523300</v>
      </c>
      <c r="J72" s="13">
        <v>11412800</v>
      </c>
      <c r="K72" s="13">
        <v>10692900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9172400</v>
      </c>
      <c r="E76" s="13">
        <v>8760700</v>
      </c>
      <c r="F76" s="13">
        <v>8328600</v>
      </c>
      <c r="G76" s="13">
        <v>8963900</v>
      </c>
      <c r="H76" s="13">
        <v>10231800</v>
      </c>
      <c r="I76" s="13">
        <v>12163800</v>
      </c>
      <c r="J76" s="13">
        <v>11976900</v>
      </c>
      <c r="K76" s="13">
        <v>11538400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-1131700</v>
      </c>
      <c r="E81" s="13">
        <v>-1366900</v>
      </c>
      <c r="F81" s="13">
        <v>-1346800</v>
      </c>
      <c r="G81" s="13">
        <v>-1639300</v>
      </c>
      <c r="H81" s="13">
        <v>-1444500</v>
      </c>
      <c r="I81" s="13">
        <v>273100</v>
      </c>
      <c r="J81" s="13">
        <v>883200</v>
      </c>
      <c r="K81" s="13">
        <v>472800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318000</v>
      </c>
      <c r="F83" s="13">
        <v>317100</v>
      </c>
      <c r="G83" s="13">
        <v>319800</v>
      </c>
      <c r="H83" s="13">
        <v>324300</v>
      </c>
      <c r="I83" s="13">
        <v>321800</v>
      </c>
      <c r="J83" s="13">
        <v>320300</v>
      </c>
      <c r="K83" s="13">
        <v>311600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-809200</v>
      </c>
      <c r="E89" s="13">
        <v>-825400</v>
      </c>
      <c r="F89" s="13">
        <v>-857400</v>
      </c>
      <c r="G89" s="13">
        <v>-2247500</v>
      </c>
      <c r="H89" s="13">
        <v>198700</v>
      </c>
      <c r="I89" s="13">
        <v>609300</v>
      </c>
      <c r="J89" s="13">
        <v>911500</v>
      </c>
      <c r="K89" s="13">
        <v>1117100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-1061700</v>
      </c>
      <c r="E91" s="13">
        <v>-391900</v>
      </c>
      <c r="F91" s="13">
        <v>-181400</v>
      </c>
      <c r="G91" s="13">
        <v>-139300</v>
      </c>
      <c r="H91" s="13">
        <v>-1252600</v>
      </c>
      <c r="I91" s="13">
        <v>-682800</v>
      </c>
      <c r="J91" s="13">
        <v>-475800</v>
      </c>
      <c r="K91" s="13">
        <v>-1396000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-967600</v>
      </c>
      <c r="E94" s="13">
        <v>-389900</v>
      </c>
      <c r="F94" s="13">
        <v>-197200</v>
      </c>
      <c r="G94" s="13">
        <v>-250300</v>
      </c>
      <c r="H94" s="13">
        <v>-1341200</v>
      </c>
      <c r="I94" s="13">
        <v>-689100</v>
      </c>
      <c r="J94" s="13">
        <v>-502900</v>
      </c>
      <c r="K94" s="13">
        <v>-1449000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-162900</v>
      </c>
      <c r="H96" s="13">
        <v>-163600</v>
      </c>
      <c r="I96" s="13">
        <v>-163100</v>
      </c>
      <c r="J96" s="13">
        <v>-146300</v>
      </c>
      <c r="K96" s="13">
        <v>-146400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3183900</v>
      </c>
      <c r="E100" s="13">
        <v>1880000</v>
      </c>
      <c r="F100" s="13">
        <v>-74400</v>
      </c>
      <c r="G100" s="13">
        <v>2754000</v>
      </c>
      <c r="H100" s="13">
        <v>4790200</v>
      </c>
      <c r="I100" s="13">
        <v>44500</v>
      </c>
      <c r="J100" s="13">
        <v>-366000</v>
      </c>
      <c r="K100" s="13">
        <v>318800</v>
      </c>
    </row>
    <row r="101" spans="3:11" x14ac:dyDescent="0.2">
      <c r="C101" s="11" t="s">
        <v>19</v>
      </c>
      <c r="D101" s="13">
        <v>-200</v>
      </c>
      <c r="E101" s="13">
        <v>2900</v>
      </c>
      <c r="F101" s="13">
        <v>-800</v>
      </c>
      <c r="G101" s="13">
        <v>-300</v>
      </c>
      <c r="H101" s="13">
        <v>-700</v>
      </c>
      <c r="I101" s="13">
        <v>2200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1407000</v>
      </c>
      <c r="E102" s="13">
        <v>667700</v>
      </c>
      <c r="F102" s="13">
        <v>-1129900</v>
      </c>
      <c r="G102" s="13">
        <v>255900</v>
      </c>
      <c r="H102" s="13">
        <v>3647100</v>
      </c>
      <c r="I102" s="13">
        <v>-33000</v>
      </c>
      <c r="J102" s="13">
        <v>41700</v>
      </c>
      <c r="K102" s="13">
        <v>-13200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342600</v>
      </c>
      <c r="E8" s="13">
        <v>328400</v>
      </c>
      <c r="F8" s="13">
        <v>307200</v>
      </c>
      <c r="G8" s="13">
        <v>314700</v>
      </c>
      <c r="H8" s="13">
        <v>320500</v>
      </c>
      <c r="I8" s="13">
        <v>314000</v>
      </c>
      <c r="J8" s="13">
        <v>301200</v>
      </c>
      <c r="K8" s="13">
        <v>295000</v>
      </c>
    </row>
    <row r="9" spans="1:11" x14ac:dyDescent="0.2">
      <c r="C9" s="11" t="s">
        <v>22</v>
      </c>
      <c r="D9" s="13">
        <v>267200</v>
      </c>
      <c r="E9" s="13">
        <v>263700</v>
      </c>
      <c r="F9" s="13">
        <v>255200</v>
      </c>
      <c r="G9" s="13">
        <v>248300</v>
      </c>
      <c r="H9" s="13">
        <v>253900</v>
      </c>
      <c r="I9" s="13">
        <v>262600</v>
      </c>
      <c r="J9" s="13">
        <v>241900</v>
      </c>
      <c r="K9" s="13">
        <v>246100</v>
      </c>
    </row>
    <row r="10" spans="1:11" x14ac:dyDescent="0.2">
      <c r="C10" s="11" t="s">
        <v>23</v>
      </c>
      <c r="D10" s="13">
        <v>75400</v>
      </c>
      <c r="E10" s="13">
        <v>64700</v>
      </c>
      <c r="F10" s="13">
        <v>52000</v>
      </c>
      <c r="G10" s="13">
        <v>66400</v>
      </c>
      <c r="H10" s="13">
        <v>66600</v>
      </c>
      <c r="I10" s="13">
        <v>51400</v>
      </c>
      <c r="J10" s="13">
        <v>59300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-33600</v>
      </c>
      <c r="F14" s="13">
        <v>11600</v>
      </c>
      <c r="G14" s="13">
        <v>17500</v>
      </c>
      <c r="H14" s="13">
        <v>6800</v>
      </c>
      <c r="I14" s="13">
        <v>9000</v>
      </c>
      <c r="J14" s="13">
        <v>6000</v>
      </c>
      <c r="K14" s="13">
        <v>28900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900</v>
      </c>
      <c r="H15" s="13">
        <v>1300</v>
      </c>
      <c r="I15" s="13">
        <v>1300</v>
      </c>
      <c r="J15" s="13">
        <v>1400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260800</v>
      </c>
      <c r="F17" s="13">
        <v>296600</v>
      </c>
      <c r="G17" s="13">
        <v>289600</v>
      </c>
      <c r="H17" s="13">
        <v>288100</v>
      </c>
      <c r="I17" s="13">
        <v>299700</v>
      </c>
      <c r="J17" s="13">
        <v>277600</v>
      </c>
      <c r="K17" s="13">
        <v>301400</v>
      </c>
    </row>
    <row r="18" spans="3:11" x14ac:dyDescent="0.2">
      <c r="C18" s="11" t="s">
        <v>30</v>
      </c>
      <c r="D18" s="13">
        <v>36800</v>
      </c>
      <c r="E18" s="13">
        <v>67600</v>
      </c>
      <c r="F18" s="13">
        <v>10600</v>
      </c>
      <c r="G18" s="13">
        <v>25100</v>
      </c>
      <c r="H18" s="13">
        <v>32400</v>
      </c>
      <c r="I18" s="13">
        <v>14300</v>
      </c>
      <c r="J18" s="13">
        <v>23600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-4400</v>
      </c>
      <c r="G20" s="13">
        <v>-4800</v>
      </c>
      <c r="H20" s="13">
        <v>-3800</v>
      </c>
      <c r="I20" s="13">
        <v>-4000</v>
      </c>
      <c r="J20" s="13">
        <v>-5000</v>
      </c>
      <c r="K20" s="13">
        <v>-9900</v>
      </c>
    </row>
    <row r="21" spans="3:11" x14ac:dyDescent="0.2">
      <c r="C21" s="11" t="s">
        <v>33</v>
      </c>
      <c r="D21" s="13">
        <v>50800</v>
      </c>
      <c r="E21" s="13">
        <v>81100</v>
      </c>
      <c r="F21" s="13">
        <v>23500</v>
      </c>
      <c r="G21" s="13">
        <v>38200</v>
      </c>
      <c r="H21" s="13">
        <v>44300</v>
      </c>
      <c r="I21" s="13">
        <v>26100</v>
      </c>
      <c r="J21" s="13">
        <v>32700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63300</v>
      </c>
      <c r="F23" s="13">
        <v>6200</v>
      </c>
      <c r="G23" s="13">
        <v>20300</v>
      </c>
      <c r="H23" s="13">
        <v>28600</v>
      </c>
      <c r="I23" s="13">
        <v>10300</v>
      </c>
      <c r="J23" s="13">
        <v>18600</v>
      </c>
      <c r="K23" s="13">
        <v>-16300</v>
      </c>
    </row>
    <row r="24" spans="3:11" x14ac:dyDescent="0.2">
      <c r="C24" s="11" t="s">
        <v>36</v>
      </c>
      <c r="D24" s="13">
        <v>7100</v>
      </c>
      <c r="E24" s="13">
        <v>-15300</v>
      </c>
      <c r="F24" s="13">
        <v>1000</v>
      </c>
      <c r="G24" s="13">
        <v>5200</v>
      </c>
      <c r="H24" s="13">
        <v>10400</v>
      </c>
      <c r="I24" s="13">
        <v>2500</v>
      </c>
      <c r="J24" s="13">
        <v>9400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78600</v>
      </c>
      <c r="F26" s="13">
        <v>5200</v>
      </c>
      <c r="G26" s="13">
        <v>15100</v>
      </c>
      <c r="H26" s="13">
        <v>18200</v>
      </c>
      <c r="I26" s="13">
        <v>7800</v>
      </c>
      <c r="J26" s="13">
        <v>9200</v>
      </c>
      <c r="K26" s="13">
        <v>-5200</v>
      </c>
    </row>
    <row r="27" spans="3:11" x14ac:dyDescent="0.2">
      <c r="C27" s="11" t="s">
        <v>38</v>
      </c>
      <c r="D27" s="13">
        <v>-566500</v>
      </c>
      <c r="E27" s="13">
        <v>36400</v>
      </c>
      <c r="F27" s="13">
        <v>-400</v>
      </c>
      <c r="G27" s="13">
        <v>4800</v>
      </c>
      <c r="H27" s="13">
        <v>6600</v>
      </c>
      <c r="I27" s="13">
        <v>2500</v>
      </c>
      <c r="J27" s="13">
        <v>2000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4300</v>
      </c>
      <c r="F32" s="13">
        <v>4400</v>
      </c>
      <c r="G32" s="13">
        <v>4800</v>
      </c>
      <c r="H32" s="13">
        <v>3800</v>
      </c>
      <c r="I32" s="13">
        <v>4000</v>
      </c>
      <c r="J32" s="13">
        <v>5000</v>
      </c>
      <c r="K32" s="13">
        <v>9900</v>
      </c>
    </row>
    <row r="33" spans="2:11" x14ac:dyDescent="0.2">
      <c r="C33" s="11" t="s">
        <v>44</v>
      </c>
      <c r="D33" s="13">
        <v>-566500</v>
      </c>
      <c r="E33" s="13">
        <v>36400</v>
      </c>
      <c r="F33" s="13">
        <v>-400</v>
      </c>
      <c r="G33" s="13">
        <v>4800</v>
      </c>
      <c r="H33" s="13">
        <v>6600</v>
      </c>
      <c r="I33" s="13">
        <v>2500</v>
      </c>
      <c r="J33" s="13">
        <v>2000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-566500</v>
      </c>
      <c r="E35" s="13">
        <v>36400</v>
      </c>
      <c r="F35" s="13">
        <v>-400</v>
      </c>
      <c r="G35" s="13">
        <v>4800</v>
      </c>
      <c r="H35" s="13">
        <v>6600</v>
      </c>
      <c r="I35" s="13">
        <v>2500</v>
      </c>
      <c r="J35" s="13">
        <v>2000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173800</v>
      </c>
      <c r="F41" s="13">
        <v>106300</v>
      </c>
      <c r="G41" s="13">
        <v>123100</v>
      </c>
      <c r="H41" s="13">
        <v>106000</v>
      </c>
      <c r="I41" s="13">
        <v>92000</v>
      </c>
      <c r="J41" s="13">
        <v>55600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122200</v>
      </c>
      <c r="F43" s="13">
        <v>113900</v>
      </c>
      <c r="G43" s="13">
        <v>91700</v>
      </c>
      <c r="H43" s="13">
        <v>96000</v>
      </c>
      <c r="I43" s="13">
        <v>83100</v>
      </c>
      <c r="J43" s="13">
        <v>85400</v>
      </c>
      <c r="K43" s="13">
        <v>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65700</v>
      </c>
      <c r="E45" s="13">
        <v>59400</v>
      </c>
      <c r="F45" s="13">
        <v>162200</v>
      </c>
      <c r="G45" s="13">
        <v>45900</v>
      </c>
      <c r="H45" s="13">
        <v>41800</v>
      </c>
      <c r="I45" s="13">
        <v>41600</v>
      </c>
      <c r="J45" s="13">
        <v>49100</v>
      </c>
      <c r="K45" s="13">
        <v>43500</v>
      </c>
    </row>
    <row r="46" spans="2:11" x14ac:dyDescent="0.2">
      <c r="C46" s="11" t="s">
        <v>54</v>
      </c>
      <c r="D46" s="13">
        <v>298600</v>
      </c>
      <c r="E46" s="13">
        <v>355400</v>
      </c>
      <c r="F46" s="13">
        <v>382400</v>
      </c>
      <c r="G46" s="13">
        <v>260700</v>
      </c>
      <c r="H46" s="13">
        <v>243800</v>
      </c>
      <c r="I46" s="13">
        <v>216700</v>
      </c>
      <c r="J46" s="13">
        <v>190100</v>
      </c>
      <c r="K46" s="13">
        <v>194700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148800</v>
      </c>
      <c r="E48" s="13">
        <v>151500</v>
      </c>
      <c r="F48" s="13">
        <v>166300</v>
      </c>
      <c r="G48" s="13">
        <v>180600</v>
      </c>
      <c r="H48" s="13">
        <v>190500</v>
      </c>
      <c r="I48" s="13">
        <v>194800</v>
      </c>
      <c r="J48" s="13">
        <v>189800</v>
      </c>
      <c r="K48" s="13">
        <v>191800</v>
      </c>
    </row>
    <row r="49" spans="3:11" x14ac:dyDescent="0.2">
      <c r="C49" s="11" t="s">
        <v>57</v>
      </c>
      <c r="D49" s="13">
        <v>542200</v>
      </c>
      <c r="E49" s="13">
        <v>546400</v>
      </c>
      <c r="F49" s="13">
        <v>551000</v>
      </c>
      <c r="G49" s="13">
        <v>619800</v>
      </c>
      <c r="H49" s="13">
        <v>414500</v>
      </c>
      <c r="I49" s="13">
        <v>417900</v>
      </c>
      <c r="J49" s="13">
        <v>421400</v>
      </c>
      <c r="K49" s="13">
        <v>424900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135700</v>
      </c>
      <c r="F52" s="13">
        <v>104800</v>
      </c>
      <c r="G52" s="13">
        <v>79800</v>
      </c>
      <c r="H52" s="13">
        <v>94100</v>
      </c>
      <c r="I52" s="13">
        <v>99700</v>
      </c>
      <c r="J52" s="13">
        <v>100000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1134500</v>
      </c>
      <c r="E54" s="13">
        <v>1189000</v>
      </c>
      <c r="F54" s="13">
        <v>1204500</v>
      </c>
      <c r="G54" s="13">
        <v>1140900</v>
      </c>
      <c r="H54" s="13">
        <v>942900</v>
      </c>
      <c r="I54" s="13">
        <v>929100</v>
      </c>
      <c r="J54" s="13">
        <v>901300</v>
      </c>
      <c r="K54" s="13">
        <v>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18200</v>
      </c>
      <c r="F57" s="13">
        <v>21800</v>
      </c>
      <c r="G57" s="13">
        <v>24200</v>
      </c>
      <c r="H57" s="13">
        <v>24800</v>
      </c>
      <c r="I57" s="13">
        <v>20200</v>
      </c>
      <c r="J57" s="13">
        <v>24700</v>
      </c>
      <c r="K57" s="13">
        <v>18400</v>
      </c>
    </row>
    <row r="58" spans="3:11" x14ac:dyDescent="0.2">
      <c r="C58" s="11" t="s">
        <v>66</v>
      </c>
      <c r="D58" s="13">
        <v>35500</v>
      </c>
      <c r="E58" s="13">
        <v>32300</v>
      </c>
      <c r="F58" s="13">
        <v>29000</v>
      </c>
      <c r="G58" s="13">
        <v>25800</v>
      </c>
      <c r="H58" s="13">
        <v>16300</v>
      </c>
      <c r="I58" s="13">
        <v>17100</v>
      </c>
      <c r="J58" s="13">
        <v>17300</v>
      </c>
      <c r="K58" s="13">
        <v>17400</v>
      </c>
    </row>
    <row r="59" spans="3:11" x14ac:dyDescent="0.2">
      <c r="C59" s="11" t="s">
        <v>67</v>
      </c>
      <c r="D59" s="13">
        <v>163200</v>
      </c>
      <c r="E59" s="13">
        <v>155800</v>
      </c>
      <c r="F59" s="13">
        <v>189700</v>
      </c>
      <c r="G59" s="13">
        <v>155500</v>
      </c>
      <c r="H59" s="13">
        <v>166300</v>
      </c>
      <c r="I59" s="13">
        <v>195200</v>
      </c>
      <c r="J59" s="13">
        <v>161100</v>
      </c>
      <c r="K59" s="13">
        <v>180300</v>
      </c>
    </row>
    <row r="60" spans="3:11" x14ac:dyDescent="0.2">
      <c r="C60" s="11" t="s">
        <v>68</v>
      </c>
      <c r="D60" s="13">
        <v>221500</v>
      </c>
      <c r="E60" s="13">
        <v>206300</v>
      </c>
      <c r="F60" s="13">
        <v>240500</v>
      </c>
      <c r="G60" s="13">
        <v>205500</v>
      </c>
      <c r="H60" s="13">
        <v>207400</v>
      </c>
      <c r="I60" s="13">
        <v>232500</v>
      </c>
      <c r="J60" s="13">
        <v>203100</v>
      </c>
      <c r="K60" s="13">
        <v>216100</v>
      </c>
    </row>
    <row r="61" spans="3:11" x14ac:dyDescent="0.2">
      <c r="C61" s="11" t="s">
        <v>69</v>
      </c>
      <c r="D61" s="13">
        <v>510200</v>
      </c>
      <c r="E61" s="13">
        <v>519700</v>
      </c>
      <c r="F61" s="13">
        <v>529200</v>
      </c>
      <c r="G61" s="13">
        <v>538600</v>
      </c>
      <c r="H61" s="13">
        <v>363300</v>
      </c>
      <c r="I61" s="13">
        <v>338300</v>
      </c>
      <c r="J61" s="13">
        <v>352000</v>
      </c>
      <c r="K61" s="13">
        <v>366000</v>
      </c>
    </row>
    <row r="62" spans="3:11" x14ac:dyDescent="0.2">
      <c r="C62" s="11" t="s">
        <v>70</v>
      </c>
      <c r="D62" s="13">
        <v>119200</v>
      </c>
      <c r="E62" s="13">
        <v>123600</v>
      </c>
      <c r="F62" s="13">
        <v>126600</v>
      </c>
      <c r="G62" s="13">
        <v>110600</v>
      </c>
      <c r="H62" s="13">
        <v>106200</v>
      </c>
      <c r="I62" s="13">
        <v>111100</v>
      </c>
      <c r="J62" s="13">
        <v>107600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850900</v>
      </c>
      <c r="E66" s="13">
        <v>849600</v>
      </c>
      <c r="F66" s="13">
        <v>896300</v>
      </c>
      <c r="G66" s="13">
        <v>854700</v>
      </c>
      <c r="H66" s="13">
        <v>676900</v>
      </c>
      <c r="I66" s="13">
        <v>681900</v>
      </c>
      <c r="J66" s="13">
        <v>662700</v>
      </c>
      <c r="K66" s="13">
        <v>690400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251500</v>
      </c>
      <c r="F70" s="13">
        <v>245700</v>
      </c>
      <c r="G70" s="13">
        <v>240100</v>
      </c>
      <c r="H70" s="13">
        <v>234500</v>
      </c>
      <c r="I70" s="13">
        <v>229100</v>
      </c>
      <c r="J70" s="13">
        <v>223800</v>
      </c>
      <c r="K70" s="13">
        <v>218500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-161500</v>
      </c>
      <c r="F72" s="13">
        <v>-240100</v>
      </c>
      <c r="G72" s="13">
        <v>-245300</v>
      </c>
      <c r="H72" s="13">
        <v>-260400</v>
      </c>
      <c r="I72" s="13">
        <v>-277800</v>
      </c>
      <c r="J72" s="13">
        <v>-285600</v>
      </c>
      <c r="K72" s="13">
        <v>-294800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283600</v>
      </c>
      <c r="E76" s="13">
        <v>87900</v>
      </c>
      <c r="F76" s="13">
        <v>62500</v>
      </c>
      <c r="G76" s="13">
        <v>46100</v>
      </c>
      <c r="H76" s="13">
        <v>31500</v>
      </c>
      <c r="I76" s="13">
        <v>18100</v>
      </c>
      <c r="J76" s="13">
        <v>14800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-566500</v>
      </c>
      <c r="E81" s="13">
        <v>36400</v>
      </c>
      <c r="F81" s="13">
        <v>-400</v>
      </c>
      <c r="G81" s="13">
        <v>4800</v>
      </c>
      <c r="H81" s="13">
        <v>6600</v>
      </c>
      <c r="I81" s="13">
        <v>2500</v>
      </c>
      <c r="J81" s="13">
        <v>2000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17800</v>
      </c>
      <c r="F83" s="13">
        <v>17300</v>
      </c>
      <c r="G83" s="13">
        <v>17900</v>
      </c>
      <c r="H83" s="13">
        <v>15700</v>
      </c>
      <c r="I83" s="13">
        <v>15800</v>
      </c>
      <c r="J83" s="13">
        <v>14100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11300</v>
      </c>
      <c r="F89" s="13">
        <v>5200</v>
      </c>
      <c r="G89" s="13">
        <v>44700</v>
      </c>
      <c r="H89" s="13">
        <v>600</v>
      </c>
      <c r="I89" s="13">
        <v>70600</v>
      </c>
      <c r="J89" s="13">
        <v>-700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-7000</v>
      </c>
      <c r="F91" s="13">
        <v>-11200</v>
      </c>
      <c r="G91" s="13">
        <v>-17800</v>
      </c>
      <c r="H91" s="13">
        <v>-13300</v>
      </c>
      <c r="I91" s="13">
        <v>-17900</v>
      </c>
      <c r="J91" s="13">
        <v>-10800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119300</v>
      </c>
      <c r="F94" s="13">
        <v>-16200</v>
      </c>
      <c r="G94" s="13">
        <v>-206800</v>
      </c>
      <c r="H94" s="13">
        <v>-13300</v>
      </c>
      <c r="I94" s="13">
        <v>-17900</v>
      </c>
      <c r="J94" s="13">
        <v>-10800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-107100</v>
      </c>
      <c r="E100" s="13">
        <v>-63400</v>
      </c>
      <c r="F100" s="13">
        <v>-6300</v>
      </c>
      <c r="G100" s="13">
        <v>179200</v>
      </c>
      <c r="H100" s="13">
        <v>28400</v>
      </c>
      <c r="I100" s="13">
        <v>-16400</v>
      </c>
      <c r="J100" s="13">
        <v>-12400</v>
      </c>
      <c r="K100" s="13">
        <v>7300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500</v>
      </c>
      <c r="G101" s="13">
        <v>0</v>
      </c>
      <c r="H101" s="13">
        <v>-1200</v>
      </c>
      <c r="I101" s="13">
        <v>100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-70800</v>
      </c>
      <c r="E102" s="13">
        <v>67500</v>
      </c>
      <c r="F102" s="13">
        <v>-16800</v>
      </c>
      <c r="G102" s="13">
        <v>17100</v>
      </c>
      <c r="H102" s="13">
        <v>14500</v>
      </c>
      <c r="I102" s="13">
        <v>36400</v>
      </c>
      <c r="J102" s="13">
        <v>-24500</v>
      </c>
      <c r="K102" s="13">
        <v>-37200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44500</v>
      </c>
      <c r="E8" s="13">
        <v>41200</v>
      </c>
      <c r="F8" s="13">
        <v>31600</v>
      </c>
      <c r="G8" s="13">
        <v>32700</v>
      </c>
      <c r="H8" s="13">
        <v>45000</v>
      </c>
      <c r="I8" s="13">
        <v>48600</v>
      </c>
      <c r="J8" s="13">
        <v>40300</v>
      </c>
      <c r="K8" s="13">
        <v>50700</v>
      </c>
    </row>
    <row r="9" spans="1:11" x14ac:dyDescent="0.2">
      <c r="C9" s="11" t="s">
        <v>22</v>
      </c>
      <c r="D9" s="13">
        <v>33700</v>
      </c>
      <c r="E9" s="13">
        <v>30500</v>
      </c>
      <c r="F9" s="13">
        <v>22700</v>
      </c>
      <c r="G9" s="13">
        <v>24100</v>
      </c>
      <c r="H9" s="13">
        <v>34200</v>
      </c>
      <c r="I9" s="13">
        <v>35900</v>
      </c>
      <c r="J9" s="13">
        <v>29600</v>
      </c>
      <c r="K9" s="13">
        <v>37900</v>
      </c>
    </row>
    <row r="10" spans="1:11" x14ac:dyDescent="0.2">
      <c r="C10" s="11" t="s">
        <v>23</v>
      </c>
      <c r="D10" s="13">
        <v>10800</v>
      </c>
      <c r="E10" s="13">
        <v>10700</v>
      </c>
      <c r="F10" s="13">
        <v>8900</v>
      </c>
      <c r="G10" s="13">
        <v>8600</v>
      </c>
      <c r="H10" s="13">
        <v>10800</v>
      </c>
      <c r="I10" s="13">
        <v>12700</v>
      </c>
      <c r="J10" s="13">
        <v>10700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43000</v>
      </c>
      <c r="F17" s="13">
        <v>31700</v>
      </c>
      <c r="G17" s="13">
        <v>33800</v>
      </c>
      <c r="H17" s="13">
        <v>52800</v>
      </c>
      <c r="I17" s="13">
        <v>46600</v>
      </c>
      <c r="J17" s="13">
        <v>39500</v>
      </c>
      <c r="K17" s="13">
        <v>48500</v>
      </c>
    </row>
    <row r="18" spans="3:11" x14ac:dyDescent="0.2">
      <c r="C18" s="11" t="s">
        <v>30</v>
      </c>
      <c r="D18" s="13">
        <v>1300</v>
      </c>
      <c r="E18" s="13">
        <v>-1800</v>
      </c>
      <c r="F18" s="13">
        <v>-100</v>
      </c>
      <c r="G18" s="13">
        <v>-1100</v>
      </c>
      <c r="H18" s="13">
        <v>-7800</v>
      </c>
      <c r="I18" s="13">
        <v>2000</v>
      </c>
      <c r="J18" s="13">
        <v>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>
        <v>-400</v>
      </c>
      <c r="I20" s="13">
        <v>-500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1700</v>
      </c>
      <c r="E21" s="13">
        <v>-1700</v>
      </c>
      <c r="F21" s="13">
        <v>0</v>
      </c>
      <c r="G21" s="13">
        <v>-1100</v>
      </c>
      <c r="H21" s="13">
        <v>-7900</v>
      </c>
      <c r="I21" s="13">
        <v>1900</v>
      </c>
      <c r="J21" s="13">
        <v>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-2100</v>
      </c>
      <c r="F23" s="13">
        <v>-400</v>
      </c>
      <c r="G23" s="13">
        <v>-1400</v>
      </c>
      <c r="H23" s="13">
        <v>-8200</v>
      </c>
      <c r="I23" s="13">
        <v>1500</v>
      </c>
      <c r="J23" s="13">
        <v>400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-200</v>
      </c>
      <c r="G24" s="13">
        <v>-400</v>
      </c>
      <c r="H24" s="13">
        <v>-2200</v>
      </c>
      <c r="I24" s="13">
        <v>500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-1700</v>
      </c>
      <c r="F26" s="13">
        <v>-200</v>
      </c>
      <c r="G26" s="13">
        <v>-1000</v>
      </c>
      <c r="H26" s="13">
        <v>-5900</v>
      </c>
      <c r="I26" s="13">
        <v>1000</v>
      </c>
      <c r="J26" s="13">
        <v>300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-1700</v>
      </c>
      <c r="F27" s="13">
        <v>-200</v>
      </c>
      <c r="G27" s="13">
        <v>-1000</v>
      </c>
      <c r="H27" s="13">
        <v>-5900</v>
      </c>
      <c r="I27" s="13">
        <v>1000</v>
      </c>
      <c r="J27" s="13">
        <v>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>
        <v>400</v>
      </c>
      <c r="I32" s="13">
        <v>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1000</v>
      </c>
      <c r="E33" s="13">
        <v>-1700</v>
      </c>
      <c r="F33" s="13">
        <v>-200</v>
      </c>
      <c r="G33" s="13">
        <v>-1000</v>
      </c>
      <c r="H33" s="13">
        <v>-5900</v>
      </c>
      <c r="I33" s="13">
        <v>1000</v>
      </c>
      <c r="J33" s="13">
        <v>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-1700</v>
      </c>
      <c r="F35" s="13">
        <v>-200</v>
      </c>
      <c r="G35" s="13">
        <v>-1000</v>
      </c>
      <c r="H35" s="13">
        <v>-5900</v>
      </c>
      <c r="I35" s="13">
        <v>1000</v>
      </c>
      <c r="J35" s="13">
        <v>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1600</v>
      </c>
      <c r="H41" s="13">
        <v>600</v>
      </c>
      <c r="I41" s="13">
        <v>1800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38500</v>
      </c>
      <c r="F43" s="13">
        <v>33200</v>
      </c>
      <c r="G43" s="13">
        <v>39700</v>
      </c>
      <c r="H43" s="13">
        <v>52700</v>
      </c>
      <c r="I43" s="13">
        <v>64700</v>
      </c>
      <c r="J43" s="13">
        <v>61100</v>
      </c>
      <c r="K43" s="13">
        <v>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2200</v>
      </c>
      <c r="G45" s="13">
        <v>2300</v>
      </c>
      <c r="H45" s="13">
        <v>3900</v>
      </c>
      <c r="I45" s="13">
        <v>4100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54100</v>
      </c>
      <c r="E46" s="13">
        <v>43900</v>
      </c>
      <c r="F46" s="13">
        <v>36100</v>
      </c>
      <c r="G46" s="13">
        <v>43600</v>
      </c>
      <c r="H46" s="13">
        <v>57200</v>
      </c>
      <c r="I46" s="13">
        <v>70700</v>
      </c>
      <c r="J46" s="13">
        <v>64900</v>
      </c>
      <c r="K46" s="13">
        <v>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7000</v>
      </c>
      <c r="G48" s="13">
        <v>7300</v>
      </c>
      <c r="H48" s="13">
        <v>8000</v>
      </c>
      <c r="I48" s="13">
        <v>8500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16500</v>
      </c>
      <c r="G49" s="13">
        <v>16600</v>
      </c>
      <c r="H49" s="13">
        <v>16700</v>
      </c>
      <c r="I49" s="13">
        <v>16800</v>
      </c>
      <c r="J49" s="13">
        <v>16900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2900</v>
      </c>
      <c r="G52" s="13">
        <v>2600</v>
      </c>
      <c r="H52" s="13">
        <v>2000</v>
      </c>
      <c r="I52" s="13">
        <v>200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68300</v>
      </c>
      <c r="F54" s="13">
        <v>62600</v>
      </c>
      <c r="G54" s="13">
        <v>70200</v>
      </c>
      <c r="H54" s="13">
        <v>84000</v>
      </c>
      <c r="I54" s="13">
        <v>96200</v>
      </c>
      <c r="J54" s="13">
        <v>91700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12800</v>
      </c>
      <c r="F57" s="13">
        <v>8400</v>
      </c>
      <c r="G57" s="13">
        <v>9500</v>
      </c>
      <c r="H57" s="13">
        <v>8500</v>
      </c>
      <c r="I57" s="13">
        <v>10800</v>
      </c>
      <c r="J57" s="13">
        <v>10900</v>
      </c>
      <c r="K57" s="13">
        <v>10800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33100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15700</v>
      </c>
      <c r="E59" s="13">
        <v>15700</v>
      </c>
      <c r="F59" s="13">
        <v>11200</v>
      </c>
      <c r="G59" s="13">
        <v>11400</v>
      </c>
      <c r="H59" s="13">
        <v>9000</v>
      </c>
      <c r="I59" s="13">
        <v>10300</v>
      </c>
      <c r="J59" s="13">
        <v>10300</v>
      </c>
      <c r="K59" s="13">
        <v>10700</v>
      </c>
    </row>
    <row r="60" spans="3:11" x14ac:dyDescent="0.2">
      <c r="C60" s="11" t="s">
        <v>68</v>
      </c>
      <c r="D60" s="13">
        <v>27800</v>
      </c>
      <c r="E60" s="13">
        <v>28700</v>
      </c>
      <c r="F60" s="13">
        <v>19900</v>
      </c>
      <c r="G60" s="13">
        <v>21200</v>
      </c>
      <c r="H60" s="13">
        <v>50600</v>
      </c>
      <c r="I60" s="13">
        <v>21400</v>
      </c>
      <c r="J60" s="13">
        <v>21400</v>
      </c>
      <c r="K60" s="13">
        <v>21800</v>
      </c>
    </row>
    <row r="61" spans="3:11" x14ac:dyDescent="0.2">
      <c r="C61" s="11" t="s">
        <v>69</v>
      </c>
      <c r="D61" s="13">
        <v>22100</v>
      </c>
      <c r="E61" s="13">
        <v>12000</v>
      </c>
      <c r="F61" s="13">
        <v>13400</v>
      </c>
      <c r="G61" s="13">
        <v>19600</v>
      </c>
      <c r="H61" s="13">
        <v>100</v>
      </c>
      <c r="I61" s="13">
        <v>35000</v>
      </c>
      <c r="J61" s="13">
        <v>31900</v>
      </c>
      <c r="K61" s="13">
        <v>31200</v>
      </c>
    </row>
    <row r="62" spans="3:11" x14ac:dyDescent="0.2">
      <c r="C62" s="11" t="s">
        <v>70</v>
      </c>
      <c r="D62" s="13">
        <v>5000</v>
      </c>
      <c r="E62" s="13">
        <v>5400</v>
      </c>
      <c r="F62" s="13">
        <v>5600</v>
      </c>
      <c r="G62" s="13">
        <v>5900</v>
      </c>
      <c r="H62" s="13">
        <v>6700</v>
      </c>
      <c r="I62" s="13">
        <v>7400</v>
      </c>
      <c r="J62" s="13">
        <v>7300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46100</v>
      </c>
      <c r="F66" s="13">
        <v>38900</v>
      </c>
      <c r="G66" s="13">
        <v>46600</v>
      </c>
      <c r="H66" s="13">
        <v>57400</v>
      </c>
      <c r="I66" s="13">
        <v>63800</v>
      </c>
      <c r="J66" s="13">
        <v>60700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-68000</v>
      </c>
      <c r="F72" s="13">
        <v>-66300</v>
      </c>
      <c r="G72" s="13">
        <v>-66000</v>
      </c>
      <c r="H72" s="13">
        <v>-65100</v>
      </c>
      <c r="I72" s="13">
        <v>-59100</v>
      </c>
      <c r="J72" s="13">
        <v>-60100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22200</v>
      </c>
      <c r="F76" s="13">
        <v>23600</v>
      </c>
      <c r="G76" s="13">
        <v>23500</v>
      </c>
      <c r="H76" s="13">
        <v>26500</v>
      </c>
      <c r="I76" s="13">
        <v>32400</v>
      </c>
      <c r="J76" s="13">
        <v>31100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1000</v>
      </c>
      <c r="E81" s="13">
        <v>-1700</v>
      </c>
      <c r="F81" s="13">
        <v>-200</v>
      </c>
      <c r="G81" s="13">
        <v>-1000</v>
      </c>
      <c r="H81" s="13">
        <v>-5900</v>
      </c>
      <c r="I81" s="13">
        <v>1000</v>
      </c>
      <c r="J81" s="13">
        <v>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1500</v>
      </c>
      <c r="F89" s="13">
        <v>6000</v>
      </c>
      <c r="G89" s="13">
        <v>16900</v>
      </c>
      <c r="H89" s="13">
        <v>900</v>
      </c>
      <c r="I89" s="13">
        <v>-900</v>
      </c>
      <c r="J89" s="13">
        <v>-1400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-1400</v>
      </c>
      <c r="F100" s="13">
        <v>-6400</v>
      </c>
      <c r="G100" s="13">
        <v>-15800</v>
      </c>
      <c r="H100" s="13">
        <v>-1900</v>
      </c>
      <c r="I100" s="13">
        <v>2500</v>
      </c>
      <c r="J100" s="13">
        <v>1000</v>
      </c>
      <c r="K100" s="13">
        <v>-3700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1000</v>
      </c>
      <c r="H102" s="13">
        <v>-1200</v>
      </c>
      <c r="I102" s="13">
        <v>1500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40663</v>
      </c>
      <c r="K7" s="12">
        <v>40574</v>
      </c>
    </row>
    <row r="8" spans="1:11" x14ac:dyDescent="0.2">
      <c r="C8" s="11" t="s">
        <v>21</v>
      </c>
      <c r="D8" s="13">
        <v>300</v>
      </c>
      <c r="E8" s="13">
        <v>2400</v>
      </c>
      <c r="F8" s="13">
        <v>1000</v>
      </c>
      <c r="G8" s="13" t="s">
        <v>92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2100</v>
      </c>
      <c r="F9" s="13">
        <v>700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700</v>
      </c>
      <c r="G17" s="13">
        <v>100</v>
      </c>
      <c r="H17" s="13">
        <v>100</v>
      </c>
      <c r="I17" s="13">
        <v>100</v>
      </c>
      <c r="J17" s="13">
        <v>2500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300</v>
      </c>
      <c r="G18" s="13" t="s">
        <v>92</v>
      </c>
      <c r="H18" s="13" t="s">
        <v>92</v>
      </c>
      <c r="I18" s="13" t="s">
        <v>92</v>
      </c>
      <c r="J18" s="13">
        <v>-2300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200</v>
      </c>
      <c r="G23" s="13">
        <v>-100</v>
      </c>
      <c r="H23" s="13">
        <v>-100</v>
      </c>
      <c r="I23" s="13">
        <v>-100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200</v>
      </c>
      <c r="G26" s="13">
        <v>-100</v>
      </c>
      <c r="H26" s="13">
        <v>-100</v>
      </c>
      <c r="I26" s="13">
        <v>-100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200</v>
      </c>
      <c r="G27" s="13">
        <v>-100</v>
      </c>
      <c r="H27" s="13">
        <v>-100</v>
      </c>
      <c r="I27" s="13">
        <v>-100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200</v>
      </c>
      <c r="G33" s="13">
        <v>-100</v>
      </c>
      <c r="H33" s="13">
        <v>-100</v>
      </c>
      <c r="I33" s="13">
        <v>-100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200</v>
      </c>
      <c r="G35" s="13">
        <v>-100</v>
      </c>
      <c r="H35" s="13">
        <v>-100</v>
      </c>
      <c r="I35" s="13">
        <v>-100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40663</v>
      </c>
      <c r="K38" s="12">
        <v>40574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1500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2400</v>
      </c>
      <c r="G46" s="13">
        <v>0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2500</v>
      </c>
      <c r="G54" s="13">
        <v>0</v>
      </c>
      <c r="H54" s="13" t="s">
        <v>92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0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200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300</v>
      </c>
      <c r="G60" s="13">
        <v>200</v>
      </c>
      <c r="H60" s="13" t="s">
        <v>92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800</v>
      </c>
      <c r="F66" s="13">
        <v>300</v>
      </c>
      <c r="G66" s="13">
        <v>200</v>
      </c>
      <c r="H66" s="13" t="s">
        <v>92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-7400</v>
      </c>
      <c r="F72" s="13">
        <v>-7200</v>
      </c>
      <c r="G72" s="13">
        <v>-7400</v>
      </c>
      <c r="H72" s="13" t="s">
        <v>92</v>
      </c>
      <c r="I72" s="13">
        <v>-7300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1900</v>
      </c>
      <c r="F76" s="13">
        <v>2200</v>
      </c>
      <c r="G76" s="13">
        <v>-200</v>
      </c>
      <c r="H76" s="13" t="s">
        <v>92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40663</v>
      </c>
      <c r="K80" s="12">
        <v>40574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200</v>
      </c>
      <c r="G81" s="13">
        <v>-100</v>
      </c>
      <c r="H81" s="13">
        <v>-100</v>
      </c>
      <c r="I81" s="13">
        <v>-100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2200</v>
      </c>
      <c r="F89" s="13">
        <v>-2100</v>
      </c>
      <c r="G89" s="13">
        <v>-100</v>
      </c>
      <c r="H89" s="13">
        <v>-100</v>
      </c>
      <c r="I89" s="13" t="s">
        <v>92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-2100</v>
      </c>
      <c r="F100" s="13">
        <v>2100</v>
      </c>
      <c r="G100" s="13">
        <v>100</v>
      </c>
      <c r="H100" s="13">
        <v>100</v>
      </c>
      <c r="I100" s="13" t="s">
        <v>92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5500</v>
      </c>
      <c r="F8" s="13">
        <v>4700</v>
      </c>
      <c r="G8" s="13">
        <v>9400</v>
      </c>
      <c r="H8" s="13">
        <v>6600</v>
      </c>
      <c r="I8" s="13">
        <v>2300</v>
      </c>
      <c r="J8" s="13">
        <v>2600</v>
      </c>
      <c r="K8" s="13">
        <v>6400</v>
      </c>
    </row>
    <row r="9" spans="1:11" x14ac:dyDescent="0.2">
      <c r="C9" s="11" t="s">
        <v>22</v>
      </c>
      <c r="D9" s="13">
        <v>2900</v>
      </c>
      <c r="E9" s="13">
        <v>4300</v>
      </c>
      <c r="F9" s="13">
        <v>2900</v>
      </c>
      <c r="G9" s="13">
        <v>7100</v>
      </c>
      <c r="H9" s="13">
        <v>4200</v>
      </c>
      <c r="I9" s="13">
        <v>2900</v>
      </c>
      <c r="J9" s="13">
        <v>2300</v>
      </c>
      <c r="K9" s="13">
        <v>5800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1900</v>
      </c>
      <c r="G10" s="13">
        <v>2300</v>
      </c>
      <c r="H10" s="13">
        <v>2400</v>
      </c>
      <c r="I10" s="13">
        <v>-600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200</v>
      </c>
      <c r="H12" s="13">
        <v>300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7600</v>
      </c>
      <c r="F17" s="13">
        <v>5800</v>
      </c>
      <c r="G17" s="13">
        <v>11800</v>
      </c>
      <c r="H17" s="13">
        <v>8000</v>
      </c>
      <c r="I17" s="13">
        <v>4300</v>
      </c>
      <c r="J17" s="13">
        <v>4200</v>
      </c>
      <c r="K17" s="13">
        <v>8100</v>
      </c>
    </row>
    <row r="18" spans="3:11" x14ac:dyDescent="0.2">
      <c r="C18" s="11" t="s">
        <v>30</v>
      </c>
      <c r="D18" s="13">
        <v>-1400</v>
      </c>
      <c r="E18" s="13">
        <v>-2100</v>
      </c>
      <c r="F18" s="13">
        <v>-1100</v>
      </c>
      <c r="G18" s="13">
        <v>-2400</v>
      </c>
      <c r="H18" s="13">
        <v>-1400</v>
      </c>
      <c r="I18" s="13">
        <v>-2000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-100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-1800</v>
      </c>
      <c r="F21" s="13">
        <v>-900</v>
      </c>
      <c r="G21" s="13">
        <v>-2200</v>
      </c>
      <c r="H21" s="13">
        <v>-1300</v>
      </c>
      <c r="I21" s="13">
        <v>-2600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-1000</v>
      </c>
      <c r="G23" s="13">
        <v>-2400</v>
      </c>
      <c r="H23" s="13">
        <v>-1600</v>
      </c>
      <c r="I23" s="13">
        <v>-2700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-1100</v>
      </c>
      <c r="G26" s="13">
        <v>-2500</v>
      </c>
      <c r="H26" s="13">
        <v>-1600</v>
      </c>
      <c r="I26" s="13">
        <v>-2700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-1000</v>
      </c>
      <c r="G27" s="13">
        <v>-2400</v>
      </c>
      <c r="H27" s="13">
        <v>-1600</v>
      </c>
      <c r="I27" s="13">
        <v>-2600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100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-1000</v>
      </c>
      <c r="G33" s="13">
        <v>-2400</v>
      </c>
      <c r="H33" s="13">
        <v>-1600</v>
      </c>
      <c r="I33" s="13">
        <v>-2600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-1000</v>
      </c>
      <c r="G35" s="13">
        <v>-2400</v>
      </c>
      <c r="H35" s="13">
        <v>-1600</v>
      </c>
      <c r="I35" s="13">
        <v>-2600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4700</v>
      </c>
      <c r="F41" s="13">
        <v>1600</v>
      </c>
      <c r="G41" s="13">
        <v>700</v>
      </c>
      <c r="H41" s="13">
        <v>1900</v>
      </c>
      <c r="I41" s="13">
        <v>7100</v>
      </c>
      <c r="J41" s="13">
        <v>8200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15100</v>
      </c>
      <c r="F43" s="13">
        <v>14000</v>
      </c>
      <c r="G43" s="13">
        <v>14100</v>
      </c>
      <c r="H43" s="13">
        <v>8200</v>
      </c>
      <c r="I43" s="13">
        <v>5500</v>
      </c>
      <c r="J43" s="13">
        <v>7000</v>
      </c>
      <c r="K43" s="13">
        <v>8500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0</v>
      </c>
      <c r="I44" s="13">
        <v>1100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300</v>
      </c>
      <c r="H45" s="13">
        <v>5300</v>
      </c>
      <c r="I45" s="13">
        <v>2100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27100</v>
      </c>
      <c r="E46" s="13">
        <v>20200</v>
      </c>
      <c r="F46" s="13">
        <v>16000</v>
      </c>
      <c r="G46" s="13">
        <v>15300</v>
      </c>
      <c r="H46" s="13">
        <v>15400</v>
      </c>
      <c r="I46" s="13">
        <v>15700</v>
      </c>
      <c r="J46" s="13">
        <v>18800</v>
      </c>
      <c r="K46" s="13">
        <v>13600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4900</v>
      </c>
      <c r="G47" s="13">
        <v>4900</v>
      </c>
      <c r="H47" s="13">
        <v>5100</v>
      </c>
      <c r="I47" s="13">
        <v>700</v>
      </c>
      <c r="J47" s="13">
        <v>600</v>
      </c>
      <c r="K47" s="13">
        <v>300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4400</v>
      </c>
      <c r="G48" s="13">
        <v>4100</v>
      </c>
      <c r="H48" s="13">
        <v>4000</v>
      </c>
      <c r="I48" s="13">
        <v>2400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30300</v>
      </c>
      <c r="F54" s="13">
        <v>25400</v>
      </c>
      <c r="G54" s="13">
        <v>24500</v>
      </c>
      <c r="H54" s="13">
        <v>24800</v>
      </c>
      <c r="I54" s="13">
        <v>19000</v>
      </c>
      <c r="J54" s="13">
        <v>21200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2300</v>
      </c>
      <c r="G57" s="13">
        <v>2200</v>
      </c>
      <c r="H57" s="13">
        <v>2400</v>
      </c>
      <c r="I57" s="13">
        <v>1400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10500</v>
      </c>
      <c r="E58" s="13">
        <v>3200</v>
      </c>
      <c r="F58" s="13">
        <v>2400</v>
      </c>
      <c r="G58" s="13">
        <v>2100</v>
      </c>
      <c r="H58" s="13">
        <v>1100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3300</v>
      </c>
      <c r="G59" s="13">
        <v>2300</v>
      </c>
      <c r="H59" s="13">
        <v>2800</v>
      </c>
      <c r="I59" s="13">
        <v>1200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16700</v>
      </c>
      <c r="E60" s="13">
        <v>10200</v>
      </c>
      <c r="F60" s="13">
        <v>7900</v>
      </c>
      <c r="G60" s="13">
        <v>6600</v>
      </c>
      <c r="H60" s="13">
        <v>6300</v>
      </c>
      <c r="I60" s="13">
        <v>4100</v>
      </c>
      <c r="J60" s="13">
        <v>4200</v>
      </c>
      <c r="K60" s="13">
        <v>5400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1300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13200</v>
      </c>
      <c r="F66" s="13">
        <v>10900</v>
      </c>
      <c r="G66" s="13">
        <v>9600</v>
      </c>
      <c r="H66" s="13">
        <v>9400</v>
      </c>
      <c r="I66" s="13">
        <v>7100</v>
      </c>
      <c r="J66" s="13">
        <v>7300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-28100</v>
      </c>
      <c r="F72" s="13">
        <v>-26100</v>
      </c>
      <c r="G72" s="13">
        <v>-25100</v>
      </c>
      <c r="H72" s="13">
        <v>-22700</v>
      </c>
      <c r="I72" s="13">
        <v>-21100</v>
      </c>
      <c r="J72" s="13">
        <v>-18500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17200</v>
      </c>
      <c r="F76" s="13">
        <v>14500</v>
      </c>
      <c r="G76" s="13">
        <v>14900</v>
      </c>
      <c r="H76" s="13">
        <v>15400</v>
      </c>
      <c r="I76" s="13">
        <v>11900</v>
      </c>
      <c r="J76" s="13">
        <v>13800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-1000</v>
      </c>
      <c r="G81" s="13">
        <v>-2400</v>
      </c>
      <c r="H81" s="13">
        <v>-1600</v>
      </c>
      <c r="I81" s="13">
        <v>-2600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-900</v>
      </c>
      <c r="F89" s="13">
        <v>0</v>
      </c>
      <c r="G89" s="13">
        <v>-800</v>
      </c>
      <c r="H89" s="13">
        <v>-4200</v>
      </c>
      <c r="I89" s="13">
        <v>-800</v>
      </c>
      <c r="J89" s="13">
        <v>-300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-900</v>
      </c>
      <c r="F94" s="13">
        <v>600</v>
      </c>
      <c r="G94" s="13">
        <v>-800</v>
      </c>
      <c r="H94" s="13">
        <v>-1300</v>
      </c>
      <c r="I94" s="13">
        <v>-400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4900</v>
      </c>
      <c r="F100" s="13">
        <v>300</v>
      </c>
      <c r="G100" s="13">
        <v>400</v>
      </c>
      <c r="H100" s="13">
        <v>200</v>
      </c>
      <c r="I100" s="13">
        <v>0</v>
      </c>
      <c r="J100" s="13">
        <v>8100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3100</v>
      </c>
      <c r="F102" s="13">
        <v>900</v>
      </c>
      <c r="G102" s="13">
        <v>-1200</v>
      </c>
      <c r="H102" s="13">
        <v>-5200</v>
      </c>
      <c r="I102" s="13">
        <v>-1100</v>
      </c>
      <c r="J102" s="13">
        <v>6900</v>
      </c>
      <c r="K102" s="13">
        <v>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2300</v>
      </c>
      <c r="F8" s="13">
        <v>2000</v>
      </c>
      <c r="G8" s="13">
        <v>1900</v>
      </c>
      <c r="H8" s="13">
        <v>2300</v>
      </c>
      <c r="I8" s="13">
        <v>1900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1400</v>
      </c>
      <c r="G9" s="13">
        <v>1400</v>
      </c>
      <c r="H9" s="13">
        <v>1800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600</v>
      </c>
      <c r="G10" s="13">
        <v>500</v>
      </c>
      <c r="H10" s="13">
        <v>500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3500</v>
      </c>
      <c r="F17" s="13">
        <v>3900</v>
      </c>
      <c r="G17" s="13">
        <v>3300</v>
      </c>
      <c r="H17" s="13">
        <v>4200</v>
      </c>
      <c r="I17" s="13">
        <v>10200</v>
      </c>
      <c r="J17" s="13">
        <v>3900</v>
      </c>
      <c r="K17" s="13">
        <v>4200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-1900</v>
      </c>
      <c r="G18" s="13">
        <v>-1400</v>
      </c>
      <c r="H18" s="13">
        <v>-1900</v>
      </c>
      <c r="I18" s="13">
        <v>-8300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-5900</v>
      </c>
      <c r="F20" s="13">
        <v>4200</v>
      </c>
      <c r="G20" s="13">
        <v>-6400</v>
      </c>
      <c r="H20" s="13">
        <v>-600</v>
      </c>
      <c r="I20" s="13">
        <v>200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-7000</v>
      </c>
      <c r="F21" s="13">
        <v>2500</v>
      </c>
      <c r="G21" s="13">
        <v>-7600</v>
      </c>
      <c r="H21" s="13">
        <v>-2300</v>
      </c>
      <c r="I21" s="13">
        <v>-7700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900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-8000</v>
      </c>
      <c r="F23" s="13">
        <v>1400</v>
      </c>
      <c r="G23" s="13">
        <v>-7900</v>
      </c>
      <c r="H23" s="13">
        <v>-2500</v>
      </c>
      <c r="I23" s="13">
        <v>-8200</v>
      </c>
      <c r="J23" s="13">
        <v>-1000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-8000</v>
      </c>
      <c r="F26" s="13">
        <v>1400</v>
      </c>
      <c r="G26" s="13">
        <v>-7900</v>
      </c>
      <c r="H26" s="13">
        <v>-2500</v>
      </c>
      <c r="I26" s="13">
        <v>-8200</v>
      </c>
      <c r="J26" s="13">
        <v>-1000</v>
      </c>
      <c r="K26" s="13">
        <v>-2300</v>
      </c>
    </row>
    <row r="27" spans="3:11" x14ac:dyDescent="0.2">
      <c r="C27" s="11" t="s">
        <v>38</v>
      </c>
      <c r="D27" s="13">
        <v>-6300</v>
      </c>
      <c r="E27" s="13">
        <v>-8000</v>
      </c>
      <c r="F27" s="13">
        <v>1400</v>
      </c>
      <c r="G27" s="13">
        <v>-7900</v>
      </c>
      <c r="H27" s="13">
        <v>-2500</v>
      </c>
      <c r="I27" s="13">
        <v>-8200</v>
      </c>
      <c r="J27" s="13">
        <v>-1000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5900</v>
      </c>
      <c r="F32" s="13">
        <v>-4200</v>
      </c>
      <c r="G32" s="13">
        <v>6400</v>
      </c>
      <c r="H32" s="13">
        <v>600</v>
      </c>
      <c r="I32" s="13">
        <v>-200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-6300</v>
      </c>
      <c r="E33" s="13">
        <v>-8000</v>
      </c>
      <c r="F33" s="13">
        <v>1400</v>
      </c>
      <c r="G33" s="13">
        <v>-7900</v>
      </c>
      <c r="H33" s="13">
        <v>-2500</v>
      </c>
      <c r="I33" s="13">
        <v>-8200</v>
      </c>
      <c r="J33" s="13">
        <v>-1000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-8000</v>
      </c>
      <c r="F35" s="13">
        <v>1400</v>
      </c>
      <c r="G35" s="13">
        <v>-7900</v>
      </c>
      <c r="H35" s="13">
        <v>-2500</v>
      </c>
      <c r="I35" s="13">
        <v>-8200</v>
      </c>
      <c r="J35" s="13">
        <v>-1000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600</v>
      </c>
      <c r="G41" s="13">
        <v>1700</v>
      </c>
      <c r="H41" s="13">
        <v>300</v>
      </c>
      <c r="I41" s="13">
        <v>300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700</v>
      </c>
      <c r="G43" s="13">
        <v>600</v>
      </c>
      <c r="H43" s="13">
        <v>800</v>
      </c>
      <c r="I43" s="13">
        <v>900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1300</v>
      </c>
      <c r="F46" s="13">
        <v>1400</v>
      </c>
      <c r="G46" s="13">
        <v>2400</v>
      </c>
      <c r="H46" s="13">
        <v>1300</v>
      </c>
      <c r="I46" s="13">
        <v>1300</v>
      </c>
      <c r="J46" s="13">
        <v>1600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10000</v>
      </c>
      <c r="E49" s="13">
        <v>4300</v>
      </c>
      <c r="F49" s="13">
        <v>4500</v>
      </c>
      <c r="G49" s="13">
        <v>4600</v>
      </c>
      <c r="H49" s="13">
        <v>4800</v>
      </c>
      <c r="I49" s="13">
        <v>4900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5700</v>
      </c>
      <c r="F54" s="13">
        <v>6000</v>
      </c>
      <c r="G54" s="13">
        <v>7200</v>
      </c>
      <c r="H54" s="13">
        <v>6300</v>
      </c>
      <c r="I54" s="13">
        <v>6500</v>
      </c>
      <c r="J54" s="13">
        <v>10400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1000</v>
      </c>
      <c r="G57" s="13">
        <v>1200</v>
      </c>
      <c r="H57" s="13">
        <v>2000</v>
      </c>
      <c r="I57" s="13">
        <v>1400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2800</v>
      </c>
      <c r="E58" s="13">
        <v>1900</v>
      </c>
      <c r="F58" s="13">
        <v>1000</v>
      </c>
      <c r="G58" s="13">
        <v>200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21000</v>
      </c>
      <c r="E59" s="13">
        <v>13400</v>
      </c>
      <c r="F59" s="13">
        <v>7200</v>
      </c>
      <c r="G59" s="13">
        <v>11400</v>
      </c>
      <c r="H59" s="13">
        <v>3000</v>
      </c>
      <c r="I59" s="13">
        <v>4100</v>
      </c>
      <c r="J59" s="13">
        <v>1500</v>
      </c>
      <c r="K59" s="13">
        <v>2700</v>
      </c>
    </row>
    <row r="60" spans="3:11" x14ac:dyDescent="0.2">
      <c r="C60" s="11" t="s">
        <v>68</v>
      </c>
      <c r="D60" s="13">
        <v>25500</v>
      </c>
      <c r="E60" s="13">
        <v>16700</v>
      </c>
      <c r="F60" s="13">
        <v>9200</v>
      </c>
      <c r="G60" s="13">
        <v>12800</v>
      </c>
      <c r="H60" s="13">
        <v>5000</v>
      </c>
      <c r="I60" s="13">
        <v>5500</v>
      </c>
      <c r="J60" s="13">
        <v>3000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500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16800</v>
      </c>
      <c r="F66" s="13">
        <v>9700</v>
      </c>
      <c r="G66" s="13">
        <v>13400</v>
      </c>
      <c r="H66" s="13">
        <v>5200</v>
      </c>
      <c r="I66" s="13">
        <v>5800</v>
      </c>
      <c r="J66" s="13">
        <v>3200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-34500</v>
      </c>
      <c r="F72" s="13">
        <v>-26500</v>
      </c>
      <c r="G72" s="13">
        <v>-27900</v>
      </c>
      <c r="H72" s="13">
        <v>-20000</v>
      </c>
      <c r="I72" s="13">
        <v>-17500</v>
      </c>
      <c r="J72" s="13">
        <v>-9300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-11100</v>
      </c>
      <c r="F76" s="13">
        <v>-3700</v>
      </c>
      <c r="G76" s="13">
        <v>-6100</v>
      </c>
      <c r="H76" s="13">
        <v>1000</v>
      </c>
      <c r="I76" s="13">
        <v>700</v>
      </c>
      <c r="J76" s="13">
        <v>7200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-6300</v>
      </c>
      <c r="E81" s="13">
        <v>-8000</v>
      </c>
      <c r="F81" s="13">
        <v>1400</v>
      </c>
      <c r="G81" s="13">
        <v>-7900</v>
      </c>
      <c r="H81" s="13">
        <v>-2500</v>
      </c>
      <c r="I81" s="13">
        <v>-8200</v>
      </c>
      <c r="J81" s="13">
        <v>-1000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-900</v>
      </c>
      <c r="G89" s="13">
        <v>-900</v>
      </c>
      <c r="H89" s="13">
        <v>-100</v>
      </c>
      <c r="I89" s="13">
        <v>-800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-200</v>
      </c>
      <c r="G100" s="13">
        <v>2400</v>
      </c>
      <c r="H100" s="13">
        <v>100</v>
      </c>
      <c r="I100" s="13">
        <v>400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-1100</v>
      </c>
      <c r="G102" s="13">
        <v>1400</v>
      </c>
      <c r="H102" s="13">
        <v>0</v>
      </c>
      <c r="I102" s="13">
        <v>-400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2700</v>
      </c>
      <c r="G8" s="13">
        <v>2000</v>
      </c>
      <c r="H8" s="13">
        <v>1300</v>
      </c>
      <c r="I8" s="13">
        <v>1700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2300</v>
      </c>
      <c r="E9" s="13">
        <v>1700</v>
      </c>
      <c r="F9" s="13">
        <v>1800</v>
      </c>
      <c r="G9" s="13">
        <v>2200</v>
      </c>
      <c r="H9" s="13">
        <v>1300</v>
      </c>
      <c r="I9" s="13">
        <v>1300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900</v>
      </c>
      <c r="G10" s="13">
        <v>-200</v>
      </c>
      <c r="H10" s="13">
        <v>0</v>
      </c>
      <c r="I10" s="13">
        <v>300</v>
      </c>
      <c r="J10" s="13">
        <v>-100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1800</v>
      </c>
      <c r="G17" s="13">
        <v>2200</v>
      </c>
      <c r="H17" s="13">
        <v>1900</v>
      </c>
      <c r="I17" s="13">
        <v>2000</v>
      </c>
      <c r="J17" s="13">
        <v>1800</v>
      </c>
      <c r="K17" s="13">
        <v>2500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900</v>
      </c>
      <c r="G18" s="13">
        <v>-300</v>
      </c>
      <c r="H18" s="13">
        <v>-600</v>
      </c>
      <c r="I18" s="13">
        <v>-400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1000</v>
      </c>
      <c r="G21" s="13">
        <v>-200</v>
      </c>
      <c r="H21" s="13">
        <v>-500</v>
      </c>
      <c r="I21" s="13">
        <v>-300</v>
      </c>
      <c r="J21" s="13">
        <v>-200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900</v>
      </c>
      <c r="G23" s="13">
        <v>-200</v>
      </c>
      <c r="H23" s="13">
        <v>-600</v>
      </c>
      <c r="I23" s="13">
        <v>-400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900</v>
      </c>
      <c r="G26" s="13">
        <v>-200</v>
      </c>
      <c r="H26" s="13">
        <v>-600</v>
      </c>
      <c r="I26" s="13">
        <v>-400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600</v>
      </c>
      <c r="E27" s="13">
        <v>-100</v>
      </c>
      <c r="F27" s="13">
        <v>900</v>
      </c>
      <c r="G27" s="13">
        <v>-200</v>
      </c>
      <c r="H27" s="13">
        <v>-600</v>
      </c>
      <c r="I27" s="13">
        <v>-400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-100</v>
      </c>
      <c r="F33" s="13">
        <v>900</v>
      </c>
      <c r="G33" s="13">
        <v>-200</v>
      </c>
      <c r="H33" s="13">
        <v>-600</v>
      </c>
      <c r="I33" s="13">
        <v>-400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</v>
      </c>
      <c r="F35" s="13">
        <v>900</v>
      </c>
      <c r="G35" s="13">
        <v>-200</v>
      </c>
      <c r="H35" s="13">
        <v>-600</v>
      </c>
      <c r="I35" s="13">
        <v>-400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1400</v>
      </c>
      <c r="G43" s="13">
        <v>800</v>
      </c>
      <c r="H43" s="13">
        <v>800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300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1800</v>
      </c>
      <c r="F46" s="13">
        <v>2100</v>
      </c>
      <c r="G46" s="13">
        <v>1500</v>
      </c>
      <c r="H46" s="13">
        <v>1200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1100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2800</v>
      </c>
      <c r="F54" s="13">
        <v>3200</v>
      </c>
      <c r="G54" s="13">
        <v>2100</v>
      </c>
      <c r="H54" s="13">
        <v>1800</v>
      </c>
      <c r="I54" s="13">
        <v>2000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6200</v>
      </c>
      <c r="G57" s="13">
        <v>6200</v>
      </c>
      <c r="H57" s="13">
        <v>5300</v>
      </c>
      <c r="I57" s="13">
        <v>5400</v>
      </c>
      <c r="J57" s="13">
        <v>5100</v>
      </c>
      <c r="K57" s="13">
        <v>5800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11200</v>
      </c>
      <c r="E59" s="13">
        <v>11900</v>
      </c>
      <c r="F59" s="13">
        <v>11800</v>
      </c>
      <c r="G59" s="13">
        <v>11800</v>
      </c>
      <c r="H59" s="13">
        <v>11400</v>
      </c>
      <c r="I59" s="13">
        <v>11100</v>
      </c>
      <c r="J59" s="13">
        <v>10800</v>
      </c>
      <c r="K59" s="13">
        <v>10700</v>
      </c>
    </row>
    <row r="60" spans="3:11" x14ac:dyDescent="0.2">
      <c r="C60" s="11" t="s">
        <v>68</v>
      </c>
      <c r="D60" s="13">
        <v>21000</v>
      </c>
      <c r="E60" s="13">
        <v>21600</v>
      </c>
      <c r="F60" s="13">
        <v>21700</v>
      </c>
      <c r="G60" s="13">
        <v>21800</v>
      </c>
      <c r="H60" s="13">
        <v>20500</v>
      </c>
      <c r="I60" s="13">
        <v>20300</v>
      </c>
      <c r="J60" s="13">
        <v>19800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1000</v>
      </c>
      <c r="G62" s="13">
        <v>900</v>
      </c>
      <c r="H62" s="13">
        <v>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22500</v>
      </c>
      <c r="F66" s="13">
        <v>22800</v>
      </c>
      <c r="G66" s="13">
        <v>22700</v>
      </c>
      <c r="H66" s="13">
        <v>21500</v>
      </c>
      <c r="I66" s="13">
        <v>21100</v>
      </c>
      <c r="J66" s="13">
        <v>20600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-63600</v>
      </c>
      <c r="F72" s="13">
        <v>-63400</v>
      </c>
      <c r="G72" s="13">
        <v>-64300</v>
      </c>
      <c r="H72" s="13">
        <v>-63400</v>
      </c>
      <c r="I72" s="13">
        <v>-62800</v>
      </c>
      <c r="J72" s="13">
        <v>-62400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-19700</v>
      </c>
      <c r="F76" s="13">
        <v>-19600</v>
      </c>
      <c r="G76" s="13">
        <v>-20600</v>
      </c>
      <c r="H76" s="13">
        <v>-19600</v>
      </c>
      <c r="I76" s="13">
        <v>-19100</v>
      </c>
      <c r="J76" s="13">
        <v>-18700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600</v>
      </c>
      <c r="E81" s="13">
        <v>-100</v>
      </c>
      <c r="F81" s="13">
        <v>900</v>
      </c>
      <c r="G81" s="13">
        <v>-200</v>
      </c>
      <c r="H81" s="13">
        <v>-600</v>
      </c>
      <c r="I81" s="13">
        <v>-400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500</v>
      </c>
      <c r="G89" s="13">
        <v>300</v>
      </c>
      <c r="H89" s="13">
        <v>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-700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64500</v>
      </c>
      <c r="G8" s="13">
        <v>1800</v>
      </c>
      <c r="H8" s="13">
        <v>1800</v>
      </c>
      <c r="I8" s="13">
        <v>9800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48700</v>
      </c>
      <c r="F12" s="13">
        <v>51800</v>
      </c>
      <c r="G12" s="13">
        <v>35700</v>
      </c>
      <c r="H12" s="13">
        <v>23100</v>
      </c>
      <c r="I12" s="13">
        <v>20700</v>
      </c>
      <c r="J12" s="13">
        <v>17200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61500</v>
      </c>
      <c r="F17" s="13">
        <v>63000</v>
      </c>
      <c r="G17" s="13">
        <v>47100</v>
      </c>
      <c r="H17" s="13">
        <v>30200</v>
      </c>
      <c r="I17" s="13">
        <v>27300</v>
      </c>
      <c r="J17" s="13">
        <v>25000</v>
      </c>
      <c r="K17" s="13">
        <v>30900</v>
      </c>
    </row>
    <row r="18" spans="3:11" x14ac:dyDescent="0.2">
      <c r="C18" s="11" t="s">
        <v>30</v>
      </c>
      <c r="D18" s="13">
        <v>-72700</v>
      </c>
      <c r="E18" s="13">
        <v>-52000</v>
      </c>
      <c r="F18" s="13">
        <v>1500</v>
      </c>
      <c r="G18" s="13">
        <v>-45300</v>
      </c>
      <c r="H18" s="13">
        <v>-28400</v>
      </c>
      <c r="I18" s="13">
        <v>-17500</v>
      </c>
      <c r="J18" s="13">
        <v>-23200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600</v>
      </c>
      <c r="I20" s="13">
        <v>900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-71800</v>
      </c>
      <c r="E21" s="13">
        <v>-51100</v>
      </c>
      <c r="F21" s="13">
        <v>2600</v>
      </c>
      <c r="G21" s="13">
        <v>-44300</v>
      </c>
      <c r="H21" s="13">
        <v>-26900</v>
      </c>
      <c r="I21" s="13">
        <v>-15700</v>
      </c>
      <c r="J21" s="13">
        <v>-21500</v>
      </c>
      <c r="K21" s="13">
        <v>-27200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-72600</v>
      </c>
      <c r="E23" s="13">
        <v>-51900</v>
      </c>
      <c r="F23" s="13">
        <v>1800</v>
      </c>
      <c r="G23" s="13">
        <v>-45100</v>
      </c>
      <c r="H23" s="13">
        <v>-27800</v>
      </c>
      <c r="I23" s="13">
        <v>-16600</v>
      </c>
      <c r="J23" s="13">
        <v>-22400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-51900</v>
      </c>
      <c r="F26" s="13">
        <v>1800</v>
      </c>
      <c r="G26" s="13">
        <v>-45100</v>
      </c>
      <c r="H26" s="13">
        <v>-27800</v>
      </c>
      <c r="I26" s="13">
        <v>-16600</v>
      </c>
      <c r="J26" s="13">
        <v>-22400</v>
      </c>
      <c r="K26" s="13">
        <v>-28100</v>
      </c>
    </row>
    <row r="27" spans="3:11" x14ac:dyDescent="0.2">
      <c r="C27" s="11" t="s">
        <v>38</v>
      </c>
      <c r="D27" s="13">
        <v>-72600</v>
      </c>
      <c r="E27" s="13">
        <v>-51900</v>
      </c>
      <c r="F27" s="13">
        <v>1800</v>
      </c>
      <c r="G27" s="13">
        <v>-45100</v>
      </c>
      <c r="H27" s="13">
        <v>-27800</v>
      </c>
      <c r="I27" s="13">
        <v>-16600</v>
      </c>
      <c r="J27" s="13">
        <v>-22400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-600</v>
      </c>
      <c r="I32" s="13">
        <v>-900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-72600</v>
      </c>
      <c r="E33" s="13">
        <v>-51900</v>
      </c>
      <c r="F33" s="13">
        <v>1800</v>
      </c>
      <c r="G33" s="13">
        <v>-45100</v>
      </c>
      <c r="H33" s="13">
        <v>-27800</v>
      </c>
      <c r="I33" s="13">
        <v>-16600</v>
      </c>
      <c r="J33" s="13">
        <v>-22400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-51900</v>
      </c>
      <c r="F35" s="13">
        <v>1800</v>
      </c>
      <c r="G35" s="13">
        <v>-45100</v>
      </c>
      <c r="H35" s="13">
        <v>-27800</v>
      </c>
      <c r="I35" s="13">
        <v>-16600</v>
      </c>
      <c r="J35" s="13">
        <v>-22400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173400</v>
      </c>
      <c r="F41" s="13">
        <v>221800</v>
      </c>
      <c r="G41" s="13">
        <v>285200</v>
      </c>
      <c r="H41" s="13">
        <v>67300</v>
      </c>
      <c r="I41" s="13">
        <v>57900</v>
      </c>
      <c r="J41" s="13">
        <v>79000</v>
      </c>
      <c r="K41" s="13">
        <v>76100</v>
      </c>
    </row>
    <row r="42" spans="2:11" x14ac:dyDescent="0.2">
      <c r="C42" s="11" t="s">
        <v>50</v>
      </c>
      <c r="D42" s="13">
        <v>436700</v>
      </c>
      <c r="E42" s="13">
        <v>555200</v>
      </c>
      <c r="F42" s="13">
        <v>560600</v>
      </c>
      <c r="G42" s="13">
        <v>177300</v>
      </c>
      <c r="H42" s="13">
        <v>90500</v>
      </c>
      <c r="I42" s="13">
        <v>130300</v>
      </c>
      <c r="J42" s="13">
        <v>112000</v>
      </c>
      <c r="K42" s="13">
        <v>148300</v>
      </c>
    </row>
    <row r="43" spans="2:11" x14ac:dyDescent="0.2">
      <c r="C43" s="11" t="s">
        <v>51</v>
      </c>
      <c r="D43" s="13">
        <v>6300</v>
      </c>
      <c r="E43" s="13">
        <v>1700</v>
      </c>
      <c r="F43" s="13">
        <v>3000</v>
      </c>
      <c r="G43" s="13">
        <v>500</v>
      </c>
      <c r="H43" s="13">
        <v>300</v>
      </c>
      <c r="I43" s="13">
        <v>100</v>
      </c>
      <c r="J43" s="13">
        <v>5300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5500</v>
      </c>
      <c r="F45" s="13">
        <v>11800</v>
      </c>
      <c r="G45" s="13">
        <v>8700</v>
      </c>
      <c r="H45" s="13">
        <v>8000</v>
      </c>
      <c r="I45" s="13">
        <v>4300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841900</v>
      </c>
      <c r="E46" s="13">
        <v>735800</v>
      </c>
      <c r="F46" s="13">
        <v>797200</v>
      </c>
      <c r="G46" s="13">
        <v>471600</v>
      </c>
      <c r="H46" s="13">
        <v>166200</v>
      </c>
      <c r="I46" s="13">
        <v>192700</v>
      </c>
      <c r="J46" s="13">
        <v>200500</v>
      </c>
      <c r="K46" s="13">
        <v>227700</v>
      </c>
    </row>
    <row r="47" spans="2:11" x14ac:dyDescent="0.2">
      <c r="C47" s="11" t="s">
        <v>55</v>
      </c>
      <c r="D47" s="13">
        <v>58000</v>
      </c>
      <c r="E47" s="13">
        <v>6400</v>
      </c>
      <c r="F47" s="13">
        <v>2700</v>
      </c>
      <c r="G47" s="13" t="s">
        <v>92</v>
      </c>
      <c r="H47" s="13" t="s">
        <v>92</v>
      </c>
      <c r="I47" s="13">
        <v>0</v>
      </c>
      <c r="J47" s="13">
        <v>6000</v>
      </c>
      <c r="K47" s="13">
        <v>400</v>
      </c>
    </row>
    <row r="48" spans="2:11" x14ac:dyDescent="0.2">
      <c r="C48" s="11" t="s">
        <v>56</v>
      </c>
      <c r="D48" s="13">
        <v>27100</v>
      </c>
      <c r="E48" s="13">
        <v>23600</v>
      </c>
      <c r="F48" s="13">
        <v>8700</v>
      </c>
      <c r="G48" s="13">
        <v>8300</v>
      </c>
      <c r="H48" s="13">
        <v>8800</v>
      </c>
      <c r="I48" s="13">
        <v>9300</v>
      </c>
      <c r="J48" s="13">
        <v>10000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6400</v>
      </c>
      <c r="F52" s="13">
        <v>2400</v>
      </c>
      <c r="G52" s="13">
        <v>1500</v>
      </c>
      <c r="H52" s="13">
        <v>1200</v>
      </c>
      <c r="I52" s="13">
        <v>1100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935100</v>
      </c>
      <c r="E54" s="13">
        <v>772300</v>
      </c>
      <c r="F54" s="13">
        <v>811100</v>
      </c>
      <c r="G54" s="13">
        <v>481400</v>
      </c>
      <c r="H54" s="13">
        <v>176100</v>
      </c>
      <c r="I54" s="13">
        <v>203100</v>
      </c>
      <c r="J54" s="13">
        <v>217000</v>
      </c>
      <c r="K54" s="13">
        <v>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15700</v>
      </c>
      <c r="F57" s="13">
        <v>8100</v>
      </c>
      <c r="G57" s="13">
        <v>12100</v>
      </c>
      <c r="H57" s="13">
        <v>2400</v>
      </c>
      <c r="I57" s="13">
        <v>4700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107500</v>
      </c>
      <c r="E59" s="13">
        <v>106000</v>
      </c>
      <c r="F59" s="13">
        <v>154800</v>
      </c>
      <c r="G59" s="13">
        <v>28000</v>
      </c>
      <c r="H59" s="13">
        <v>18600</v>
      </c>
      <c r="I59" s="13">
        <v>18000</v>
      </c>
      <c r="J59" s="13">
        <v>18200</v>
      </c>
      <c r="K59" s="13">
        <v>24100</v>
      </c>
    </row>
    <row r="60" spans="3:11" x14ac:dyDescent="0.2">
      <c r="C60" s="11" t="s">
        <v>68</v>
      </c>
      <c r="D60" s="13">
        <v>132100</v>
      </c>
      <c r="E60" s="13">
        <v>121700</v>
      </c>
      <c r="F60" s="13">
        <v>162900</v>
      </c>
      <c r="G60" s="13">
        <v>40000</v>
      </c>
      <c r="H60" s="13">
        <v>21000</v>
      </c>
      <c r="I60" s="13">
        <v>22700</v>
      </c>
      <c r="J60" s="13">
        <v>21100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138300</v>
      </c>
      <c r="E62" s="13">
        <v>148300</v>
      </c>
      <c r="F62" s="13">
        <v>103800</v>
      </c>
      <c r="G62" s="13">
        <v>12700</v>
      </c>
      <c r="H62" s="13">
        <v>14500</v>
      </c>
      <c r="I62" s="13">
        <v>16600</v>
      </c>
      <c r="J62" s="13">
        <v>18700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270300</v>
      </c>
      <c r="E66" s="13">
        <v>270000</v>
      </c>
      <c r="F66" s="13">
        <v>266700</v>
      </c>
      <c r="G66" s="13">
        <v>52700</v>
      </c>
      <c r="H66" s="13">
        <v>35500</v>
      </c>
      <c r="I66" s="13">
        <v>39300</v>
      </c>
      <c r="J66" s="13">
        <v>39700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-400800</v>
      </c>
      <c r="E72" s="13">
        <v>-328200</v>
      </c>
      <c r="F72" s="13">
        <v>-276300</v>
      </c>
      <c r="G72" s="13">
        <v>-278200</v>
      </c>
      <c r="H72" s="13">
        <v>-233100</v>
      </c>
      <c r="I72" s="13">
        <v>-205300</v>
      </c>
      <c r="J72" s="13">
        <v>-188700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664800</v>
      </c>
      <c r="E76" s="13">
        <v>502300</v>
      </c>
      <c r="F76" s="13">
        <v>544400</v>
      </c>
      <c r="G76" s="13">
        <v>428700</v>
      </c>
      <c r="H76" s="13">
        <v>140600</v>
      </c>
      <c r="I76" s="13">
        <v>163800</v>
      </c>
      <c r="J76" s="13">
        <v>177200</v>
      </c>
      <c r="K76" s="13">
        <v>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-72600</v>
      </c>
      <c r="E81" s="13">
        <v>-51900</v>
      </c>
      <c r="F81" s="13">
        <v>1800</v>
      </c>
      <c r="G81" s="13">
        <v>-45100</v>
      </c>
      <c r="H81" s="13">
        <v>-27800</v>
      </c>
      <c r="I81" s="13">
        <v>-16600</v>
      </c>
      <c r="J81" s="13">
        <v>-22400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-66300</v>
      </c>
      <c r="E89" s="13">
        <v>-49900</v>
      </c>
      <c r="F89" s="13">
        <v>216300</v>
      </c>
      <c r="G89" s="13">
        <v>-23900</v>
      </c>
      <c r="H89" s="13">
        <v>-31300</v>
      </c>
      <c r="I89" s="13">
        <v>-9500</v>
      </c>
      <c r="J89" s="13">
        <v>-27400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-1100</v>
      </c>
      <c r="G91" s="13">
        <v>-300</v>
      </c>
      <c r="H91" s="13">
        <v>-200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62800</v>
      </c>
      <c r="E94" s="13">
        <v>-200</v>
      </c>
      <c r="F94" s="13">
        <v>-387100</v>
      </c>
      <c r="G94" s="13">
        <v>-87100</v>
      </c>
      <c r="H94" s="13">
        <v>40100</v>
      </c>
      <c r="I94" s="13">
        <v>-12100</v>
      </c>
      <c r="J94" s="13">
        <v>30400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222100</v>
      </c>
      <c r="E100" s="13">
        <v>1700</v>
      </c>
      <c r="F100" s="13">
        <v>107500</v>
      </c>
      <c r="G100" s="13">
        <v>328900</v>
      </c>
      <c r="H100" s="13">
        <v>600</v>
      </c>
      <c r="I100" s="13">
        <v>500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218600</v>
      </c>
      <c r="E102" s="13">
        <v>-48400</v>
      </c>
      <c r="F102" s="13">
        <v>-63300</v>
      </c>
      <c r="G102" s="13">
        <v>217900</v>
      </c>
      <c r="H102" s="13">
        <v>9400</v>
      </c>
      <c r="I102" s="13">
        <v>-21100</v>
      </c>
      <c r="J102" s="13">
        <v>2900</v>
      </c>
      <c r="K102" s="13">
        <v>7600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9100</v>
      </c>
      <c r="E8" s="13">
        <v>10200</v>
      </c>
      <c r="F8" s="13">
        <v>9800</v>
      </c>
      <c r="G8" s="13">
        <v>9200</v>
      </c>
      <c r="H8" s="13">
        <v>8300</v>
      </c>
      <c r="I8" s="13">
        <v>9000</v>
      </c>
      <c r="J8" s="13">
        <v>9400</v>
      </c>
      <c r="K8" s="13">
        <v>8500</v>
      </c>
    </row>
    <row r="9" spans="1:11" x14ac:dyDescent="0.2">
      <c r="C9" s="11" t="s">
        <v>22</v>
      </c>
      <c r="D9" s="13">
        <v>2400</v>
      </c>
      <c r="E9" s="13">
        <v>3100</v>
      </c>
      <c r="F9" s="13">
        <v>2400</v>
      </c>
      <c r="G9" s="13">
        <v>2100</v>
      </c>
      <c r="H9" s="13">
        <v>3100</v>
      </c>
      <c r="I9" s="13">
        <v>2600</v>
      </c>
      <c r="J9" s="13">
        <v>3300</v>
      </c>
      <c r="K9" s="13">
        <v>2200</v>
      </c>
    </row>
    <row r="10" spans="1:11" x14ac:dyDescent="0.2">
      <c r="C10" s="11" t="s">
        <v>23</v>
      </c>
      <c r="D10" s="13">
        <v>6700</v>
      </c>
      <c r="E10" s="13">
        <v>7100</v>
      </c>
      <c r="F10" s="13">
        <v>7400</v>
      </c>
      <c r="G10" s="13">
        <v>7100</v>
      </c>
      <c r="H10" s="13">
        <v>5200</v>
      </c>
      <c r="I10" s="13">
        <v>6400</v>
      </c>
      <c r="J10" s="13">
        <v>6100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4900</v>
      </c>
      <c r="G12" s="13">
        <v>4700</v>
      </c>
      <c r="H12" s="13">
        <v>4800</v>
      </c>
      <c r="I12" s="13">
        <v>4700</v>
      </c>
      <c r="J12" s="13">
        <v>4700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>
        <v>10300</v>
      </c>
      <c r="G17" s="13">
        <v>9500</v>
      </c>
      <c r="H17" s="13">
        <v>11400</v>
      </c>
      <c r="I17" s="13">
        <v>10500</v>
      </c>
      <c r="J17" s="13">
        <v>11200</v>
      </c>
      <c r="K17" s="13">
        <v>9800</v>
      </c>
    </row>
    <row r="18" spans="3:11" x14ac:dyDescent="0.2">
      <c r="C18" s="11" t="s">
        <v>30</v>
      </c>
      <c r="D18" s="13">
        <v>-1900</v>
      </c>
      <c r="E18" s="13">
        <v>-800</v>
      </c>
      <c r="F18" s="13">
        <v>-500</v>
      </c>
      <c r="G18" s="13">
        <v>-300</v>
      </c>
      <c r="H18" s="13">
        <v>-3100</v>
      </c>
      <c r="I18" s="13">
        <v>-1500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100</v>
      </c>
      <c r="H20" s="13">
        <v>200</v>
      </c>
      <c r="I20" s="13">
        <v>500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-300</v>
      </c>
      <c r="G23" s="13">
        <v>-200</v>
      </c>
      <c r="H23" s="13">
        <v>-2900</v>
      </c>
      <c r="I23" s="13">
        <v>-1000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-400</v>
      </c>
      <c r="G26" s="13">
        <v>-200</v>
      </c>
      <c r="H26" s="13">
        <v>-2900</v>
      </c>
      <c r="I26" s="13">
        <v>-1100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-500</v>
      </c>
      <c r="F27" s="13">
        <v>-400</v>
      </c>
      <c r="G27" s="13">
        <v>-200</v>
      </c>
      <c r="H27" s="13">
        <v>-2900</v>
      </c>
      <c r="I27" s="13">
        <v>-1100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-100</v>
      </c>
      <c r="H32" s="13">
        <v>-200</v>
      </c>
      <c r="I32" s="13">
        <v>-500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-1700</v>
      </c>
      <c r="E33" s="13">
        <v>-500</v>
      </c>
      <c r="F33" s="13">
        <v>-400</v>
      </c>
      <c r="G33" s="13">
        <v>-200</v>
      </c>
      <c r="H33" s="13">
        <v>-2900</v>
      </c>
      <c r="I33" s="13">
        <v>-1100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-500</v>
      </c>
      <c r="F35" s="13">
        <v>-400</v>
      </c>
      <c r="G35" s="13">
        <v>-200</v>
      </c>
      <c r="H35" s="13">
        <v>-2900</v>
      </c>
      <c r="I35" s="13">
        <v>-1100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13500</v>
      </c>
      <c r="F41" s="13">
        <v>8100</v>
      </c>
      <c r="G41" s="13">
        <v>8200</v>
      </c>
      <c r="H41" s="13">
        <v>4800</v>
      </c>
      <c r="I41" s="13">
        <v>6200</v>
      </c>
      <c r="J41" s="13">
        <v>9500</v>
      </c>
      <c r="K41" s="13">
        <v>11300</v>
      </c>
    </row>
    <row r="42" spans="2:11" x14ac:dyDescent="0.2">
      <c r="C42" s="11" t="s">
        <v>50</v>
      </c>
      <c r="D42" s="13">
        <v>44300</v>
      </c>
      <c r="E42" s="13">
        <v>55400</v>
      </c>
      <c r="F42" s="13">
        <v>56800</v>
      </c>
      <c r="G42" s="13">
        <v>57800</v>
      </c>
      <c r="H42" s="13">
        <v>58500</v>
      </c>
      <c r="I42" s="13">
        <v>63100</v>
      </c>
      <c r="J42" s="13">
        <v>58600</v>
      </c>
      <c r="K42" s="13">
        <v>47400</v>
      </c>
    </row>
    <row r="43" spans="2:11" x14ac:dyDescent="0.2">
      <c r="C43" s="11" t="s">
        <v>51</v>
      </c>
      <c r="D43" s="13">
        <v>12100</v>
      </c>
      <c r="E43" s="13">
        <v>13900</v>
      </c>
      <c r="F43" s="13">
        <v>15100</v>
      </c>
      <c r="G43" s="13">
        <v>13500</v>
      </c>
      <c r="H43" s="13">
        <v>14100</v>
      </c>
      <c r="I43" s="13">
        <v>12600</v>
      </c>
      <c r="J43" s="13">
        <v>15000</v>
      </c>
      <c r="K43" s="13">
        <v>23500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700</v>
      </c>
      <c r="H44" s="13">
        <v>400</v>
      </c>
      <c r="I44" s="13">
        <v>1400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79900</v>
      </c>
      <c r="E46" s="13">
        <v>83400</v>
      </c>
      <c r="F46" s="13">
        <v>80300</v>
      </c>
      <c r="G46" s="13">
        <v>80200</v>
      </c>
      <c r="H46" s="13">
        <v>77900</v>
      </c>
      <c r="I46" s="13">
        <v>83200</v>
      </c>
      <c r="J46" s="13">
        <v>84400</v>
      </c>
      <c r="K46" s="13">
        <v>82900</v>
      </c>
    </row>
    <row r="47" spans="2:11" x14ac:dyDescent="0.2">
      <c r="C47" s="11" t="s">
        <v>55</v>
      </c>
      <c r="D47" s="13">
        <v>1900</v>
      </c>
      <c r="E47" s="13">
        <v>2200</v>
      </c>
      <c r="F47" s="13">
        <v>1400</v>
      </c>
      <c r="G47" s="13">
        <v>1700</v>
      </c>
      <c r="H47" s="13">
        <v>2000</v>
      </c>
      <c r="I47" s="13">
        <v>2300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6300</v>
      </c>
      <c r="G48" s="13">
        <v>6600</v>
      </c>
      <c r="H48" s="13">
        <v>7000</v>
      </c>
      <c r="I48" s="13">
        <v>7500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3500</v>
      </c>
      <c r="G52" s="13">
        <v>3400</v>
      </c>
      <c r="H52" s="13">
        <v>3200</v>
      </c>
      <c r="I52" s="13">
        <v>3400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</v>
      </c>
      <c r="E54" s="13">
        <v>93600</v>
      </c>
      <c r="F54" s="13">
        <v>91500</v>
      </c>
      <c r="G54" s="13">
        <v>91900</v>
      </c>
      <c r="H54" s="13">
        <v>90100</v>
      </c>
      <c r="I54" s="13">
        <v>96400</v>
      </c>
      <c r="J54" s="13">
        <v>97500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1700</v>
      </c>
      <c r="G57" s="13">
        <v>2000</v>
      </c>
      <c r="H57" s="13">
        <v>1300</v>
      </c>
      <c r="I57" s="13">
        <v>2500</v>
      </c>
      <c r="J57" s="13">
        <v>3100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13300</v>
      </c>
      <c r="F59" s="13">
        <v>9300</v>
      </c>
      <c r="G59" s="13">
        <v>9400</v>
      </c>
      <c r="H59" s="13">
        <v>8200</v>
      </c>
      <c r="I59" s="13">
        <v>10300</v>
      </c>
      <c r="J59" s="13">
        <v>10000</v>
      </c>
      <c r="K59" s="13">
        <v>8900</v>
      </c>
    </row>
    <row r="60" spans="3:11" x14ac:dyDescent="0.2">
      <c r="C60" s="11" t="s">
        <v>68</v>
      </c>
      <c r="D60" s="13">
        <v>12200</v>
      </c>
      <c r="E60" s="13">
        <v>14900</v>
      </c>
      <c r="F60" s="13">
        <v>10900</v>
      </c>
      <c r="G60" s="13">
        <v>11300</v>
      </c>
      <c r="H60" s="13">
        <v>9500</v>
      </c>
      <c r="I60" s="13">
        <v>12700</v>
      </c>
      <c r="J60" s="13">
        <v>13100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6700</v>
      </c>
      <c r="F62" s="13">
        <v>8600</v>
      </c>
      <c r="G62" s="13">
        <v>8800</v>
      </c>
      <c r="H62" s="13">
        <v>9200</v>
      </c>
      <c r="I62" s="13">
        <v>9800</v>
      </c>
      <c r="J62" s="13">
        <v>10000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21600</v>
      </c>
      <c r="F66" s="13">
        <v>19500</v>
      </c>
      <c r="G66" s="13">
        <v>20200</v>
      </c>
      <c r="H66" s="13">
        <v>18600</v>
      </c>
      <c r="I66" s="13">
        <v>22500</v>
      </c>
      <c r="J66" s="13">
        <v>23200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-66100</v>
      </c>
      <c r="F72" s="13">
        <v>-65600</v>
      </c>
      <c r="G72" s="13">
        <v>-65200</v>
      </c>
      <c r="H72" s="13">
        <v>-65000</v>
      </c>
      <c r="I72" s="13">
        <v>-62100</v>
      </c>
      <c r="J72" s="13">
        <v>-61000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72000</v>
      </c>
      <c r="F76" s="13">
        <v>71900</v>
      </c>
      <c r="G76" s="13">
        <v>71700</v>
      </c>
      <c r="H76" s="13">
        <v>71500</v>
      </c>
      <c r="I76" s="13">
        <v>73900</v>
      </c>
      <c r="J76" s="13">
        <v>74400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-500</v>
      </c>
      <c r="F81" s="13">
        <v>-400</v>
      </c>
      <c r="G81" s="13">
        <v>-200</v>
      </c>
      <c r="H81" s="13">
        <v>-2900</v>
      </c>
      <c r="I81" s="13">
        <v>-1100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268300</v>
      </c>
      <c r="E8" s="13">
        <v>244500</v>
      </c>
      <c r="F8" s="13">
        <v>236900</v>
      </c>
      <c r="G8" s="13">
        <v>404700</v>
      </c>
      <c r="H8" s="13">
        <v>191000</v>
      </c>
      <c r="I8" s="13">
        <v>233200</v>
      </c>
      <c r="J8" s="13">
        <v>238700</v>
      </c>
      <c r="K8" s="13">
        <v>197800</v>
      </c>
    </row>
    <row r="9" spans="1:11" x14ac:dyDescent="0.2">
      <c r="C9" s="11" t="s">
        <v>22</v>
      </c>
      <c r="D9" s="13">
        <v>226000</v>
      </c>
      <c r="E9" s="13">
        <v>164400</v>
      </c>
      <c r="F9" s="13">
        <v>143800</v>
      </c>
      <c r="G9" s="13">
        <v>345700</v>
      </c>
      <c r="H9" s="13">
        <v>178100</v>
      </c>
      <c r="I9" s="13">
        <v>193600</v>
      </c>
      <c r="J9" s="13">
        <v>185300</v>
      </c>
      <c r="K9" s="13">
        <v>149400</v>
      </c>
    </row>
    <row r="10" spans="1:11" x14ac:dyDescent="0.2">
      <c r="C10" s="11" t="s">
        <v>23</v>
      </c>
      <c r="D10" s="13">
        <v>42300</v>
      </c>
      <c r="E10" s="13">
        <v>80100</v>
      </c>
      <c r="F10" s="13">
        <v>93100</v>
      </c>
      <c r="G10" s="13">
        <v>59000</v>
      </c>
      <c r="H10" s="13">
        <v>12900</v>
      </c>
      <c r="I10" s="13">
        <v>39600</v>
      </c>
      <c r="J10" s="13">
        <v>53400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8900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>
        <v>218900</v>
      </c>
      <c r="F17" s="13">
        <v>200400</v>
      </c>
      <c r="G17" s="13">
        <v>467900</v>
      </c>
      <c r="H17" s="13">
        <v>248400</v>
      </c>
      <c r="I17" s="13">
        <v>240000</v>
      </c>
      <c r="J17" s="13">
        <v>231200</v>
      </c>
      <c r="K17" s="13">
        <v>210200</v>
      </c>
    </row>
    <row r="18" spans="3:11" x14ac:dyDescent="0.2">
      <c r="C18" s="11" t="s">
        <v>30</v>
      </c>
      <c r="D18" s="13">
        <v>-34500</v>
      </c>
      <c r="E18" s="13">
        <v>25600</v>
      </c>
      <c r="F18" s="13">
        <v>36500</v>
      </c>
      <c r="G18" s="13">
        <v>-63200</v>
      </c>
      <c r="H18" s="13">
        <v>-57400</v>
      </c>
      <c r="I18" s="13">
        <v>-6800</v>
      </c>
      <c r="J18" s="13">
        <v>7500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1600</v>
      </c>
      <c r="H20" s="13">
        <v>-200</v>
      </c>
      <c r="I20" s="13">
        <v>1400</v>
      </c>
      <c r="J20" s="13">
        <v>1600</v>
      </c>
      <c r="K20" s="13">
        <v>1900</v>
      </c>
    </row>
    <row r="21" spans="3:11" x14ac:dyDescent="0.2">
      <c r="C21" s="11" t="s">
        <v>33</v>
      </c>
      <c r="D21" s="13">
        <v>-30100</v>
      </c>
      <c r="E21" s="13">
        <v>29900</v>
      </c>
      <c r="F21" s="13">
        <v>40400</v>
      </c>
      <c r="G21" s="13">
        <v>-54800</v>
      </c>
      <c r="H21" s="13">
        <v>-54400</v>
      </c>
      <c r="I21" s="13">
        <v>-2600</v>
      </c>
      <c r="J21" s="13">
        <v>11600</v>
      </c>
      <c r="K21" s="13">
        <v>-8300</v>
      </c>
    </row>
    <row r="22" spans="3:11" x14ac:dyDescent="0.2">
      <c r="C22" s="11" t="s">
        <v>34</v>
      </c>
      <c r="D22" s="13">
        <v>1300</v>
      </c>
      <c r="E22" s="13">
        <v>11900</v>
      </c>
      <c r="F22" s="13">
        <v>2500</v>
      </c>
      <c r="G22" s="13">
        <v>5100</v>
      </c>
      <c r="H22" s="13">
        <v>2400</v>
      </c>
      <c r="I22" s="13">
        <v>2400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-35800</v>
      </c>
      <c r="E23" s="13">
        <v>14000</v>
      </c>
      <c r="F23" s="13">
        <v>34200</v>
      </c>
      <c r="G23" s="13">
        <v>-66700</v>
      </c>
      <c r="H23" s="13">
        <v>-60100</v>
      </c>
      <c r="I23" s="13">
        <v>-7800</v>
      </c>
      <c r="J23" s="13">
        <v>6800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14000</v>
      </c>
      <c r="F26" s="13">
        <v>34200</v>
      </c>
      <c r="G26" s="13">
        <v>-66700</v>
      </c>
      <c r="H26" s="13">
        <v>-60100</v>
      </c>
      <c r="I26" s="13">
        <v>-7800</v>
      </c>
      <c r="J26" s="13">
        <v>6800</v>
      </c>
      <c r="K26" s="13">
        <v>-12600</v>
      </c>
    </row>
    <row r="27" spans="3:11" x14ac:dyDescent="0.2">
      <c r="C27" s="11" t="s">
        <v>38</v>
      </c>
      <c r="D27" s="13">
        <v>-38100</v>
      </c>
      <c r="E27" s="13">
        <v>12400</v>
      </c>
      <c r="F27" s="13">
        <v>32000</v>
      </c>
      <c r="G27" s="13">
        <v>-67400</v>
      </c>
      <c r="H27" s="13">
        <v>-60100</v>
      </c>
      <c r="I27" s="13">
        <v>-7800</v>
      </c>
      <c r="J27" s="13">
        <v>6800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-1600</v>
      </c>
      <c r="H32" s="13">
        <v>200</v>
      </c>
      <c r="I32" s="13">
        <v>-1400</v>
      </c>
      <c r="J32" s="13">
        <v>-1600</v>
      </c>
      <c r="K32" s="13">
        <v>-1900</v>
      </c>
    </row>
    <row r="33" spans="2:11" x14ac:dyDescent="0.2">
      <c r="C33" s="11" t="s">
        <v>44</v>
      </c>
      <c r="D33" s="13">
        <v>-38100</v>
      </c>
      <c r="E33" s="13">
        <v>12400</v>
      </c>
      <c r="F33" s="13">
        <v>32000</v>
      </c>
      <c r="G33" s="13">
        <v>-67400</v>
      </c>
      <c r="H33" s="13">
        <v>-60100</v>
      </c>
      <c r="I33" s="13">
        <v>-7800</v>
      </c>
      <c r="J33" s="13">
        <v>6800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12400</v>
      </c>
      <c r="F35" s="13">
        <v>32000</v>
      </c>
      <c r="G35" s="13">
        <v>-67400</v>
      </c>
      <c r="H35" s="13">
        <v>-60100</v>
      </c>
      <c r="I35" s="13">
        <v>-7800</v>
      </c>
      <c r="J35" s="13">
        <v>6800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1241300</v>
      </c>
      <c r="E41" s="13">
        <v>925300</v>
      </c>
      <c r="F41" s="13">
        <v>371600</v>
      </c>
      <c r="G41" s="13">
        <v>325400</v>
      </c>
      <c r="H41" s="13">
        <v>213900</v>
      </c>
      <c r="I41" s="13">
        <v>234700</v>
      </c>
      <c r="J41" s="13">
        <v>209200</v>
      </c>
      <c r="K41" s="13">
        <v>241100</v>
      </c>
    </row>
    <row r="42" spans="2:11" x14ac:dyDescent="0.2">
      <c r="C42" s="11" t="s">
        <v>50</v>
      </c>
      <c r="D42" s="13">
        <v>140800</v>
      </c>
      <c r="E42" s="13">
        <v>131600</v>
      </c>
      <c r="F42" s="13">
        <v>129800</v>
      </c>
      <c r="G42" s="13">
        <v>128100</v>
      </c>
      <c r="H42" s="13">
        <v>75000</v>
      </c>
      <c r="I42" s="13">
        <v>70000</v>
      </c>
      <c r="J42" s="13">
        <v>62100</v>
      </c>
      <c r="K42" s="13">
        <v>35400</v>
      </c>
    </row>
    <row r="43" spans="2:11" x14ac:dyDescent="0.2">
      <c r="C43" s="11" t="s">
        <v>51</v>
      </c>
      <c r="D43" s="13">
        <v>90900</v>
      </c>
      <c r="E43" s="13">
        <v>97300</v>
      </c>
      <c r="F43" s="13">
        <v>83000</v>
      </c>
      <c r="G43" s="13">
        <v>76600</v>
      </c>
      <c r="H43" s="13">
        <v>66100</v>
      </c>
      <c r="I43" s="13">
        <v>41200</v>
      </c>
      <c r="J43" s="13">
        <v>46700</v>
      </c>
      <c r="K43" s="13">
        <v>68900</v>
      </c>
    </row>
    <row r="44" spans="2:11" x14ac:dyDescent="0.2">
      <c r="C44" s="11" t="s">
        <v>52</v>
      </c>
      <c r="D44" s="13">
        <v>97400</v>
      </c>
      <c r="E44" s="13">
        <v>49200</v>
      </c>
      <c r="F44" s="13">
        <v>25000</v>
      </c>
      <c r="G44" s="13">
        <v>9400</v>
      </c>
      <c r="H44" s="13">
        <v>70600</v>
      </c>
      <c r="I44" s="13">
        <v>74600</v>
      </c>
      <c r="J44" s="13">
        <v>105500</v>
      </c>
      <c r="K44" s="13">
        <v>85700</v>
      </c>
    </row>
    <row r="45" spans="2:11" x14ac:dyDescent="0.2">
      <c r="C45" s="11" t="s">
        <v>53</v>
      </c>
      <c r="D45" s="13">
        <v>124000</v>
      </c>
      <c r="E45" s="13">
        <v>37600</v>
      </c>
      <c r="F45" s="13">
        <v>29300</v>
      </c>
      <c r="G45" s="13">
        <v>47300</v>
      </c>
      <c r="H45" s="13">
        <v>31600</v>
      </c>
      <c r="I45" s="13">
        <v>31100</v>
      </c>
      <c r="J45" s="13">
        <v>24100</v>
      </c>
      <c r="K45" s="13">
        <v>30800</v>
      </c>
    </row>
    <row r="46" spans="2:11" x14ac:dyDescent="0.2">
      <c r="C46" s="11" t="s">
        <v>54</v>
      </c>
      <c r="D46" s="13">
        <v>1694400</v>
      </c>
      <c r="E46" s="13">
        <v>1240800</v>
      </c>
      <c r="F46" s="13">
        <v>638700</v>
      </c>
      <c r="G46" s="13">
        <v>586700</v>
      </c>
      <c r="H46" s="13">
        <v>457400</v>
      </c>
      <c r="I46" s="13">
        <v>451600</v>
      </c>
      <c r="J46" s="13">
        <v>447600</v>
      </c>
      <c r="K46" s="13">
        <v>461700</v>
      </c>
    </row>
    <row r="47" spans="2:11" x14ac:dyDescent="0.2">
      <c r="C47" s="11" t="s">
        <v>55</v>
      </c>
      <c r="D47" s="13">
        <v>6900</v>
      </c>
      <c r="E47" s="13">
        <v>11900</v>
      </c>
      <c r="F47" s="13">
        <v>17100</v>
      </c>
      <c r="G47" s="13">
        <v>18800</v>
      </c>
      <c r="H47" s="13">
        <v>26700</v>
      </c>
      <c r="I47" s="13">
        <v>31000</v>
      </c>
      <c r="J47" s="13">
        <v>38500</v>
      </c>
      <c r="K47" s="13">
        <v>35000</v>
      </c>
    </row>
    <row r="48" spans="2:11" x14ac:dyDescent="0.2">
      <c r="C48" s="11" t="s">
        <v>56</v>
      </c>
      <c r="D48" s="13">
        <v>95600</v>
      </c>
      <c r="E48" s="13">
        <v>88100</v>
      </c>
      <c r="F48" s="13">
        <v>87600</v>
      </c>
      <c r="G48" s="13">
        <v>89100</v>
      </c>
      <c r="H48" s="13">
        <v>90500</v>
      </c>
      <c r="I48" s="13">
        <v>91600</v>
      </c>
      <c r="J48" s="13">
        <v>83100</v>
      </c>
      <c r="K48" s="13">
        <v>80500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11100</v>
      </c>
      <c r="G49" s="13">
        <v>11300</v>
      </c>
      <c r="H49" s="13">
        <v>11400</v>
      </c>
      <c r="I49" s="13">
        <v>11500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8600</v>
      </c>
      <c r="F52" s="13">
        <v>8800</v>
      </c>
      <c r="G52" s="13">
        <v>9400</v>
      </c>
      <c r="H52" s="13">
        <v>8900</v>
      </c>
      <c r="I52" s="13">
        <v>10600</v>
      </c>
      <c r="J52" s="13">
        <v>11200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1816600</v>
      </c>
      <c r="E54" s="13">
        <v>1360500</v>
      </c>
      <c r="F54" s="13">
        <v>763200</v>
      </c>
      <c r="G54" s="13">
        <v>715300</v>
      </c>
      <c r="H54" s="13">
        <v>594800</v>
      </c>
      <c r="I54" s="13">
        <v>596200</v>
      </c>
      <c r="J54" s="13">
        <v>592000</v>
      </c>
      <c r="K54" s="13">
        <v>599600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5600</v>
      </c>
      <c r="F57" s="13">
        <v>3400</v>
      </c>
      <c r="G57" s="13">
        <v>3400</v>
      </c>
      <c r="H57" s="13">
        <v>2900</v>
      </c>
      <c r="I57" s="13">
        <v>2100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112900</v>
      </c>
      <c r="E58" s="13">
        <v>85500</v>
      </c>
      <c r="F58" s="13">
        <v>179700</v>
      </c>
      <c r="G58" s="13">
        <v>47800</v>
      </c>
      <c r="H58" s="13">
        <v>51500</v>
      </c>
      <c r="I58" s="13">
        <v>25700</v>
      </c>
      <c r="J58" s="13">
        <v>22000</v>
      </c>
      <c r="K58" s="13">
        <v>29400</v>
      </c>
    </row>
    <row r="59" spans="3:11" x14ac:dyDescent="0.2">
      <c r="C59" s="11" t="s">
        <v>67</v>
      </c>
      <c r="D59" s="13">
        <v>107500</v>
      </c>
      <c r="E59" s="13">
        <v>94600</v>
      </c>
      <c r="F59" s="13">
        <v>79700</v>
      </c>
      <c r="G59" s="13">
        <v>88200</v>
      </c>
      <c r="H59" s="13">
        <v>81700</v>
      </c>
      <c r="I59" s="13">
        <v>57300</v>
      </c>
      <c r="J59" s="13">
        <v>67900</v>
      </c>
      <c r="K59" s="13">
        <v>84400</v>
      </c>
    </row>
    <row r="60" spans="3:11" x14ac:dyDescent="0.2">
      <c r="C60" s="11" t="s">
        <v>68</v>
      </c>
      <c r="D60" s="13">
        <v>236000</v>
      </c>
      <c r="E60" s="13">
        <v>185700</v>
      </c>
      <c r="F60" s="13">
        <v>262900</v>
      </c>
      <c r="G60" s="13">
        <v>139400</v>
      </c>
      <c r="H60" s="13">
        <v>136100</v>
      </c>
      <c r="I60" s="13">
        <v>85200</v>
      </c>
      <c r="J60" s="13">
        <v>93000</v>
      </c>
      <c r="K60" s="13">
        <v>118100</v>
      </c>
    </row>
    <row r="61" spans="3:11" x14ac:dyDescent="0.2">
      <c r="C61" s="11" t="s">
        <v>69</v>
      </c>
      <c r="D61" s="13">
        <v>1137000</v>
      </c>
      <c r="E61" s="13">
        <v>488300</v>
      </c>
      <c r="F61" s="13">
        <v>0</v>
      </c>
      <c r="G61" s="13">
        <v>122900</v>
      </c>
      <c r="H61" s="13">
        <v>121300</v>
      </c>
      <c r="I61" s="13">
        <v>119700</v>
      </c>
      <c r="J61" s="13">
        <v>118200</v>
      </c>
      <c r="K61" s="13">
        <v>116600</v>
      </c>
    </row>
    <row r="62" spans="3:11" x14ac:dyDescent="0.2">
      <c r="C62" s="11" t="s">
        <v>70</v>
      </c>
      <c r="D62" s="13">
        <v>60100</v>
      </c>
      <c r="E62" s="13">
        <v>56200</v>
      </c>
      <c r="F62" s="13">
        <v>60300</v>
      </c>
      <c r="G62" s="13">
        <v>58000</v>
      </c>
      <c r="H62" s="13">
        <v>57300</v>
      </c>
      <c r="I62" s="13">
        <v>59900</v>
      </c>
      <c r="J62" s="13">
        <v>53100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1433100</v>
      </c>
      <c r="E66" s="13">
        <v>730100</v>
      </c>
      <c r="F66" s="13">
        <v>323200</v>
      </c>
      <c r="G66" s="13">
        <v>320300</v>
      </c>
      <c r="H66" s="13">
        <v>314600</v>
      </c>
      <c r="I66" s="13">
        <v>264800</v>
      </c>
      <c r="J66" s="13">
        <v>264300</v>
      </c>
      <c r="K66" s="13">
        <v>287300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39800</v>
      </c>
      <c r="E70" s="13">
        <v>39800</v>
      </c>
      <c r="F70" s="13">
        <v>39800</v>
      </c>
      <c r="G70" s="13">
        <v>39800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-298300</v>
      </c>
      <c r="E72" s="13">
        <v>-270300</v>
      </c>
      <c r="F72" s="13">
        <v>-284300</v>
      </c>
      <c r="G72" s="13">
        <v>-318500</v>
      </c>
      <c r="H72" s="13">
        <v>-311900</v>
      </c>
      <c r="I72" s="13">
        <v>-251800</v>
      </c>
      <c r="J72" s="13">
        <v>-244000</v>
      </c>
      <c r="K72" s="13">
        <v>-250800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590600</v>
      </c>
      <c r="F76" s="13">
        <v>400300</v>
      </c>
      <c r="G76" s="13">
        <v>355300</v>
      </c>
      <c r="H76" s="13">
        <v>280200</v>
      </c>
      <c r="I76" s="13">
        <v>331400</v>
      </c>
      <c r="J76" s="13">
        <v>327700</v>
      </c>
      <c r="K76" s="13">
        <v>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-38100</v>
      </c>
      <c r="E81" s="13">
        <v>12400</v>
      </c>
      <c r="F81" s="13">
        <v>32000</v>
      </c>
      <c r="G81" s="13">
        <v>-67400</v>
      </c>
      <c r="H81" s="13">
        <v>-60100</v>
      </c>
      <c r="I81" s="13">
        <v>-7800</v>
      </c>
      <c r="J81" s="13">
        <v>6800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3700</v>
      </c>
      <c r="G83" s="13">
        <v>6900</v>
      </c>
      <c r="H83" s="13">
        <v>3300</v>
      </c>
      <c r="I83" s="13">
        <v>2900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9700</v>
      </c>
      <c r="F89" s="13">
        <v>42800</v>
      </c>
      <c r="G89" s="13">
        <v>8700</v>
      </c>
      <c r="H89" s="13">
        <v>-43400</v>
      </c>
      <c r="I89" s="13">
        <v>25000</v>
      </c>
      <c r="J89" s="13">
        <v>11000</v>
      </c>
      <c r="K89" s="13">
        <v>-96500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-4300</v>
      </c>
      <c r="F91" s="13">
        <v>-4300</v>
      </c>
      <c r="G91" s="13">
        <v>-6100</v>
      </c>
      <c r="H91" s="13">
        <v>-3400</v>
      </c>
      <c r="I91" s="13">
        <v>-2700</v>
      </c>
      <c r="J91" s="13">
        <v>-3300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-1000</v>
      </c>
      <c r="F94" s="13">
        <v>-4900</v>
      </c>
      <c r="G94" s="13">
        <v>-51300</v>
      </c>
      <c r="H94" s="13">
        <v>-3500</v>
      </c>
      <c r="I94" s="13">
        <v>-2900</v>
      </c>
      <c r="J94" s="13">
        <v>-33300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457600</v>
      </c>
      <c r="E100" s="13">
        <v>549100</v>
      </c>
      <c r="F100" s="13">
        <v>-10400</v>
      </c>
      <c r="G100" s="13">
        <v>155500</v>
      </c>
      <c r="H100" s="13">
        <v>30200</v>
      </c>
      <c r="I100" s="13">
        <v>6100</v>
      </c>
      <c r="J100" s="13">
        <v>-17700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397200</v>
      </c>
      <c r="E102" s="13">
        <v>557900</v>
      </c>
      <c r="F102" s="13">
        <v>27500</v>
      </c>
      <c r="G102" s="13">
        <v>113000</v>
      </c>
      <c r="H102" s="13">
        <v>-16700</v>
      </c>
      <c r="I102" s="13">
        <v>28200</v>
      </c>
      <c r="J102" s="13">
        <v>-40000</v>
      </c>
      <c r="K102" s="13">
        <v>-146900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100</v>
      </c>
      <c r="I17" s="13">
        <v>400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-400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-400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-200</v>
      </c>
      <c r="H23" s="13">
        <v>-400</v>
      </c>
      <c r="I23" s="13">
        <v>-500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-200</v>
      </c>
      <c r="H26" s="13">
        <v>-400</v>
      </c>
      <c r="I26" s="13">
        <v>-500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-200</v>
      </c>
      <c r="H27" s="13">
        <v>-400</v>
      </c>
      <c r="I27" s="13">
        <v>-500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-200</v>
      </c>
      <c r="H33" s="13">
        <v>-400</v>
      </c>
      <c r="I33" s="13">
        <v>-500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-200</v>
      </c>
      <c r="H35" s="13">
        <v>-400</v>
      </c>
      <c r="I35" s="13">
        <v>-500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0</v>
      </c>
      <c r="G41" s="13">
        <v>200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900</v>
      </c>
      <c r="F46" s="13">
        <v>100</v>
      </c>
      <c r="G46" s="13">
        <v>300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900</v>
      </c>
      <c r="F54" s="13">
        <v>100</v>
      </c>
      <c r="G54" s="13">
        <v>300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500</v>
      </c>
      <c r="I58" s="13">
        <v>800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1100</v>
      </c>
      <c r="H60" s="13">
        <v>1300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900</v>
      </c>
      <c r="G66" s="13">
        <v>1100</v>
      </c>
      <c r="H66" s="13">
        <v>1300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-74600</v>
      </c>
      <c r="F72" s="13">
        <v>-74300</v>
      </c>
      <c r="G72" s="13">
        <v>-74100</v>
      </c>
      <c r="H72" s="13">
        <v>-74000</v>
      </c>
      <c r="I72" s="13">
        <v>-73600</v>
      </c>
      <c r="J72" s="13">
        <v>-73100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0</v>
      </c>
      <c r="F76" s="13">
        <v>-900</v>
      </c>
      <c r="G76" s="13">
        <v>-800</v>
      </c>
      <c r="H76" s="13">
        <v>-1300</v>
      </c>
      <c r="I76" s="13">
        <v>-1500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-200</v>
      </c>
      <c r="H81" s="13">
        <v>-400</v>
      </c>
      <c r="I81" s="13">
        <v>-500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1300</v>
      </c>
      <c r="F100" s="13">
        <v>0</v>
      </c>
      <c r="G100" s="13">
        <v>500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900</v>
      </c>
      <c r="F102" s="13">
        <v>-200</v>
      </c>
      <c r="G102" s="13">
        <v>200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21500</v>
      </c>
      <c r="E8" s="13">
        <v>20900</v>
      </c>
      <c r="F8" s="13">
        <v>20900</v>
      </c>
      <c r="G8" s="13">
        <v>1100</v>
      </c>
      <c r="H8" s="13">
        <v>1600</v>
      </c>
      <c r="I8" s="13">
        <v>1400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10700</v>
      </c>
      <c r="E9" s="13">
        <v>10300</v>
      </c>
      <c r="F9" s="13">
        <v>14200</v>
      </c>
      <c r="G9" s="13">
        <v>900</v>
      </c>
      <c r="H9" s="13">
        <v>800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10800</v>
      </c>
      <c r="E10" s="13">
        <v>10600</v>
      </c>
      <c r="F10" s="13">
        <v>6700</v>
      </c>
      <c r="G10" s="13">
        <v>200</v>
      </c>
      <c r="H10" s="13">
        <v>800</v>
      </c>
      <c r="I10" s="13">
        <v>800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4300</v>
      </c>
      <c r="F12" s="13">
        <v>3200</v>
      </c>
      <c r="G12" s="13">
        <v>2800</v>
      </c>
      <c r="H12" s="13">
        <v>2300</v>
      </c>
      <c r="I12" s="13">
        <v>2800</v>
      </c>
      <c r="J12" s="13">
        <v>7000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35400</v>
      </c>
      <c r="F17" s="13">
        <v>33400</v>
      </c>
      <c r="G17" s="13">
        <v>18100</v>
      </c>
      <c r="H17" s="13">
        <v>13400</v>
      </c>
      <c r="I17" s="13">
        <v>11200</v>
      </c>
      <c r="J17" s="13">
        <v>13900</v>
      </c>
      <c r="K17" s="13">
        <v>11000</v>
      </c>
    </row>
    <row r="18" spans="3:11" x14ac:dyDescent="0.2">
      <c r="C18" s="11" t="s">
        <v>30</v>
      </c>
      <c r="D18" s="13">
        <v>-19700</v>
      </c>
      <c r="E18" s="13">
        <v>-14500</v>
      </c>
      <c r="F18" s="13">
        <v>-12500</v>
      </c>
      <c r="G18" s="13">
        <v>-17000</v>
      </c>
      <c r="H18" s="13">
        <v>-11800</v>
      </c>
      <c r="I18" s="13">
        <v>-9800</v>
      </c>
      <c r="J18" s="13">
        <v>-12300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-4100</v>
      </c>
      <c r="F20" s="13">
        <v>-3500</v>
      </c>
      <c r="G20" s="13">
        <v>-200</v>
      </c>
      <c r="H20" s="13">
        <v>100</v>
      </c>
      <c r="I20" s="13">
        <v>0</v>
      </c>
      <c r="J20" s="13">
        <v>1400</v>
      </c>
      <c r="K20" s="13">
        <v>-600</v>
      </c>
    </row>
    <row r="21" spans="3:11" x14ac:dyDescent="0.2">
      <c r="C21" s="11" t="s">
        <v>33</v>
      </c>
      <c r="D21" s="13">
        <v>-21800</v>
      </c>
      <c r="E21" s="13">
        <v>-15200</v>
      </c>
      <c r="F21" s="13">
        <v>-13900</v>
      </c>
      <c r="G21" s="13">
        <v>-16500</v>
      </c>
      <c r="H21" s="13">
        <v>-11200</v>
      </c>
      <c r="I21" s="13">
        <v>-9500</v>
      </c>
      <c r="J21" s="13">
        <v>-10700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-18600</v>
      </c>
      <c r="F23" s="13">
        <v>-16000</v>
      </c>
      <c r="G23" s="13">
        <v>-17200</v>
      </c>
      <c r="H23" s="13">
        <v>-11700</v>
      </c>
      <c r="I23" s="13">
        <v>-9800</v>
      </c>
      <c r="J23" s="13">
        <v>-10900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-18600</v>
      </c>
      <c r="F26" s="13">
        <v>-16000</v>
      </c>
      <c r="G26" s="13">
        <v>-17200</v>
      </c>
      <c r="H26" s="13">
        <v>-11700</v>
      </c>
      <c r="I26" s="13">
        <v>-9800</v>
      </c>
      <c r="J26" s="13">
        <v>-10900</v>
      </c>
      <c r="K26" s="13">
        <v>-9900</v>
      </c>
    </row>
    <row r="27" spans="3:11" x14ac:dyDescent="0.2">
      <c r="C27" s="11" t="s">
        <v>38</v>
      </c>
      <c r="D27" s="13">
        <v>-24300</v>
      </c>
      <c r="E27" s="13">
        <v>-18600</v>
      </c>
      <c r="F27" s="13">
        <v>-16000</v>
      </c>
      <c r="G27" s="13">
        <v>-17200</v>
      </c>
      <c r="H27" s="13">
        <v>-11700</v>
      </c>
      <c r="I27" s="13">
        <v>-9800</v>
      </c>
      <c r="J27" s="13">
        <v>-10900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4100</v>
      </c>
      <c r="F32" s="13">
        <v>3500</v>
      </c>
      <c r="G32" s="13">
        <v>200</v>
      </c>
      <c r="H32" s="13">
        <v>-100</v>
      </c>
      <c r="I32" s="13">
        <v>0</v>
      </c>
      <c r="J32" s="13">
        <v>-1400</v>
      </c>
      <c r="K32" s="13">
        <v>600</v>
      </c>
    </row>
    <row r="33" spans="2:11" x14ac:dyDescent="0.2">
      <c r="C33" s="11" t="s">
        <v>44</v>
      </c>
      <c r="D33" s="13">
        <v>-24300</v>
      </c>
      <c r="E33" s="13">
        <v>-18600</v>
      </c>
      <c r="F33" s="13">
        <v>-16000</v>
      </c>
      <c r="G33" s="13">
        <v>-17200</v>
      </c>
      <c r="H33" s="13">
        <v>-11700</v>
      </c>
      <c r="I33" s="13">
        <v>-9800</v>
      </c>
      <c r="J33" s="13">
        <v>-10900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-18600</v>
      </c>
      <c r="F35" s="13">
        <v>-16000</v>
      </c>
      <c r="G35" s="13">
        <v>-17200</v>
      </c>
      <c r="H35" s="13">
        <v>-11700</v>
      </c>
      <c r="I35" s="13">
        <v>-9800</v>
      </c>
      <c r="J35" s="13">
        <v>-10900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26200</v>
      </c>
      <c r="F41" s="13">
        <v>22300</v>
      </c>
      <c r="G41" s="13">
        <v>81600</v>
      </c>
      <c r="H41" s="13">
        <v>29000</v>
      </c>
      <c r="I41" s="13">
        <v>11600</v>
      </c>
      <c r="J41" s="13">
        <v>9000</v>
      </c>
      <c r="K41" s="13">
        <v>23000</v>
      </c>
    </row>
    <row r="42" spans="2:11" x14ac:dyDescent="0.2">
      <c r="C42" s="11" t="s">
        <v>50</v>
      </c>
      <c r="D42" s="13">
        <v>500</v>
      </c>
      <c r="E42" s="13">
        <v>8600</v>
      </c>
      <c r="F42" s="13">
        <v>10700</v>
      </c>
      <c r="G42" s="13">
        <v>13300</v>
      </c>
      <c r="H42" s="13">
        <v>18800</v>
      </c>
      <c r="I42" s="13">
        <v>14000</v>
      </c>
      <c r="J42" s="13">
        <v>25900</v>
      </c>
      <c r="K42" s="13">
        <v>22500</v>
      </c>
    </row>
    <row r="43" spans="2:11" x14ac:dyDescent="0.2">
      <c r="C43" s="11" t="s">
        <v>51</v>
      </c>
      <c r="D43" s="13">
        <v>28700</v>
      </c>
      <c r="E43" s="13">
        <v>12400</v>
      </c>
      <c r="F43" s="13">
        <v>18600</v>
      </c>
      <c r="G43" s="13">
        <v>1700</v>
      </c>
      <c r="H43" s="13">
        <v>1200</v>
      </c>
      <c r="I43" s="13">
        <v>900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6500</v>
      </c>
      <c r="E44" s="13">
        <v>5100</v>
      </c>
      <c r="F44" s="13">
        <v>4800</v>
      </c>
      <c r="G44" s="13">
        <v>2800</v>
      </c>
      <c r="H44" s="13">
        <v>1900</v>
      </c>
      <c r="I44" s="13">
        <v>2000</v>
      </c>
      <c r="J44" s="13">
        <v>1800</v>
      </c>
      <c r="K44" s="13">
        <v>1300</v>
      </c>
    </row>
    <row r="45" spans="2:11" x14ac:dyDescent="0.2">
      <c r="C45" s="11" t="s">
        <v>53</v>
      </c>
      <c r="D45" s="13">
        <v>5500</v>
      </c>
      <c r="E45" s="13">
        <v>4600</v>
      </c>
      <c r="F45" s="13">
        <v>4900</v>
      </c>
      <c r="G45" s="13">
        <v>1600</v>
      </c>
      <c r="H45" s="13">
        <v>2200</v>
      </c>
      <c r="I45" s="13">
        <v>2300</v>
      </c>
      <c r="J45" s="13">
        <v>2300</v>
      </c>
      <c r="K45" s="13">
        <v>1200</v>
      </c>
    </row>
    <row r="46" spans="2:11" x14ac:dyDescent="0.2">
      <c r="C46" s="11" t="s">
        <v>54</v>
      </c>
      <c r="D46" s="13">
        <v>70500</v>
      </c>
      <c r="E46" s="13">
        <v>57000</v>
      </c>
      <c r="F46" s="13">
        <v>61100</v>
      </c>
      <c r="G46" s="13">
        <v>101000</v>
      </c>
      <c r="H46" s="13">
        <v>53200</v>
      </c>
      <c r="I46" s="13">
        <v>30800</v>
      </c>
      <c r="J46" s="13">
        <v>40000</v>
      </c>
      <c r="K46" s="13">
        <v>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5600</v>
      </c>
      <c r="G48" s="13">
        <v>5300</v>
      </c>
      <c r="H48" s="13">
        <v>3800</v>
      </c>
      <c r="I48" s="13">
        <v>4000</v>
      </c>
      <c r="J48" s="13">
        <v>4300</v>
      </c>
      <c r="K48" s="13">
        <v>3200</v>
      </c>
    </row>
    <row r="49" spans="3:11" x14ac:dyDescent="0.2">
      <c r="C49" s="11" t="s">
        <v>57</v>
      </c>
      <c r="D49" s="13">
        <v>87900</v>
      </c>
      <c r="E49" s="13">
        <v>90000</v>
      </c>
      <c r="F49" s="13">
        <v>79500</v>
      </c>
      <c r="G49" s="13">
        <v>15900</v>
      </c>
      <c r="H49" s="13">
        <v>16900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20200</v>
      </c>
      <c r="G52" s="13">
        <v>21300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169000</v>
      </c>
      <c r="F54" s="13">
        <v>166400</v>
      </c>
      <c r="G54" s="13">
        <v>143500</v>
      </c>
      <c r="H54" s="13">
        <v>74100</v>
      </c>
      <c r="I54" s="13">
        <v>40200</v>
      </c>
      <c r="J54" s="13">
        <v>49700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6600</v>
      </c>
      <c r="F57" s="13">
        <v>5300</v>
      </c>
      <c r="G57" s="13">
        <v>3200</v>
      </c>
      <c r="H57" s="13">
        <v>4200</v>
      </c>
      <c r="I57" s="13">
        <v>4800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1400</v>
      </c>
      <c r="G58" s="13">
        <v>1200</v>
      </c>
      <c r="H58" s="13">
        <v>800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42400</v>
      </c>
      <c r="E59" s="13">
        <v>23500</v>
      </c>
      <c r="F59" s="13">
        <v>29200</v>
      </c>
      <c r="G59" s="13">
        <v>12900</v>
      </c>
      <c r="H59" s="13">
        <v>5600</v>
      </c>
      <c r="I59" s="13">
        <v>8100</v>
      </c>
      <c r="J59" s="13">
        <v>8500</v>
      </c>
      <c r="K59" s="13">
        <v>7000</v>
      </c>
    </row>
    <row r="60" spans="3:11" x14ac:dyDescent="0.2">
      <c r="C60" s="11" t="s">
        <v>68</v>
      </c>
      <c r="D60" s="13">
        <v>73200</v>
      </c>
      <c r="E60" s="13">
        <v>31700</v>
      </c>
      <c r="F60" s="13">
        <v>35900</v>
      </c>
      <c r="G60" s="13">
        <v>17300</v>
      </c>
      <c r="H60" s="13">
        <v>10600</v>
      </c>
      <c r="I60" s="13">
        <v>13900</v>
      </c>
      <c r="J60" s="13">
        <v>14100</v>
      </c>
      <c r="K60" s="13">
        <v>12100</v>
      </c>
    </row>
    <row r="61" spans="3:11" x14ac:dyDescent="0.2">
      <c r="C61" s="11" t="s">
        <v>69</v>
      </c>
      <c r="D61" s="13">
        <v>85200</v>
      </c>
      <c r="E61" s="13">
        <v>84300</v>
      </c>
      <c r="F61" s="13">
        <v>83200</v>
      </c>
      <c r="G61" s="13">
        <v>82000</v>
      </c>
      <c r="H61" s="13">
        <v>3000</v>
      </c>
      <c r="I61" s="13">
        <v>3000</v>
      </c>
      <c r="J61" s="13">
        <v>3200</v>
      </c>
      <c r="K61" s="13">
        <v>2400</v>
      </c>
    </row>
    <row r="62" spans="3:11" x14ac:dyDescent="0.2">
      <c r="C62" s="11" t="s">
        <v>70</v>
      </c>
      <c r="D62" s="13">
        <v>7900</v>
      </c>
      <c r="E62" s="13">
        <v>24200</v>
      </c>
      <c r="F62" s="13">
        <v>12700</v>
      </c>
      <c r="G62" s="13">
        <v>500</v>
      </c>
      <c r="H62" s="13">
        <v>500</v>
      </c>
      <c r="I62" s="13">
        <v>500</v>
      </c>
      <c r="J62" s="13">
        <v>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140200</v>
      </c>
      <c r="F66" s="13">
        <v>131800</v>
      </c>
      <c r="G66" s="13">
        <v>99800</v>
      </c>
      <c r="H66" s="13">
        <v>14100</v>
      </c>
      <c r="I66" s="13">
        <v>17400</v>
      </c>
      <c r="J66" s="13">
        <v>17800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-280300</v>
      </c>
      <c r="E72" s="13">
        <v>-257100</v>
      </c>
      <c r="F72" s="13">
        <v>-240100</v>
      </c>
      <c r="G72" s="13">
        <v>-224700</v>
      </c>
      <c r="H72" s="13">
        <v>-208400</v>
      </c>
      <c r="I72" s="13">
        <v>-197400</v>
      </c>
      <c r="J72" s="13">
        <v>-188400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28700</v>
      </c>
      <c r="F76" s="13">
        <v>34600</v>
      </c>
      <c r="G76" s="13">
        <v>43600</v>
      </c>
      <c r="H76" s="13">
        <v>60000</v>
      </c>
      <c r="I76" s="13">
        <v>22900</v>
      </c>
      <c r="J76" s="13">
        <v>31900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-24300</v>
      </c>
      <c r="E81" s="13">
        <v>-18600</v>
      </c>
      <c r="F81" s="13">
        <v>-16000</v>
      </c>
      <c r="G81" s="13">
        <v>-17200</v>
      </c>
      <c r="H81" s="13">
        <v>-11700</v>
      </c>
      <c r="I81" s="13">
        <v>-9800</v>
      </c>
      <c r="J81" s="13">
        <v>-10900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3400</v>
      </c>
      <c r="F83" s="13">
        <v>2200</v>
      </c>
      <c r="G83" s="13">
        <v>600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-9200</v>
      </c>
      <c r="F89" s="13">
        <v>-16100</v>
      </c>
      <c r="G89" s="13">
        <v>-10600</v>
      </c>
      <c r="H89" s="13">
        <v>-13900</v>
      </c>
      <c r="I89" s="13">
        <v>-8900</v>
      </c>
      <c r="J89" s="13">
        <v>-10500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100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1200</v>
      </c>
      <c r="F94" s="13">
        <v>-48700</v>
      </c>
      <c r="G94" s="13">
        <v>4000</v>
      </c>
      <c r="H94" s="13">
        <v>-4900</v>
      </c>
      <c r="I94" s="13">
        <v>11700</v>
      </c>
      <c r="J94" s="13">
        <v>-3400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12000</v>
      </c>
      <c r="F100" s="13">
        <v>5400</v>
      </c>
      <c r="G100" s="13">
        <v>59100</v>
      </c>
      <c r="H100" s="13">
        <v>36100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3900</v>
      </c>
      <c r="F102" s="13">
        <v>-59300</v>
      </c>
      <c r="G102" s="13">
        <v>52600</v>
      </c>
      <c r="H102" s="13">
        <v>17400</v>
      </c>
      <c r="I102" s="13">
        <v>2600</v>
      </c>
      <c r="J102" s="13">
        <v>-14000</v>
      </c>
      <c r="K102" s="13">
        <v>-6000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21300</v>
      </c>
      <c r="E8" s="13">
        <v>15000</v>
      </c>
      <c r="F8" s="13">
        <v>10200</v>
      </c>
      <c r="G8" s="13">
        <v>3400</v>
      </c>
      <c r="H8" s="13">
        <v>49200</v>
      </c>
      <c r="I8" s="13">
        <v>68700</v>
      </c>
      <c r="J8" s="13">
        <v>70400</v>
      </c>
      <c r="K8" s="13">
        <v>76000</v>
      </c>
    </row>
    <row r="9" spans="1:11" x14ac:dyDescent="0.2">
      <c r="C9" s="11" t="s">
        <v>22</v>
      </c>
      <c r="D9" s="13">
        <v>24500</v>
      </c>
      <c r="E9" s="13">
        <v>21600</v>
      </c>
      <c r="F9" s="13">
        <v>17700</v>
      </c>
      <c r="G9" s="13">
        <v>15200</v>
      </c>
      <c r="H9" s="13">
        <v>45100</v>
      </c>
      <c r="I9" s="13">
        <v>54100</v>
      </c>
      <c r="J9" s="13">
        <v>55900</v>
      </c>
      <c r="K9" s="13">
        <v>58700</v>
      </c>
    </row>
    <row r="10" spans="1:11" x14ac:dyDescent="0.2">
      <c r="C10" s="11" t="s">
        <v>23</v>
      </c>
      <c r="D10" s="13">
        <v>-3200</v>
      </c>
      <c r="E10" s="13">
        <v>-6600</v>
      </c>
      <c r="F10" s="13">
        <v>-7500</v>
      </c>
      <c r="G10" s="13">
        <v>-11800</v>
      </c>
      <c r="H10" s="13">
        <v>4100</v>
      </c>
      <c r="I10" s="13">
        <v>14600</v>
      </c>
      <c r="J10" s="13">
        <v>14500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6200</v>
      </c>
      <c r="F15" s="13">
        <v>5600</v>
      </c>
      <c r="G15" s="13">
        <v>5300</v>
      </c>
      <c r="H15" s="13">
        <v>5300</v>
      </c>
      <c r="I15" s="13">
        <v>5900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29700</v>
      </c>
      <c r="F17" s="13">
        <v>27600</v>
      </c>
      <c r="G17" s="13">
        <v>25600</v>
      </c>
      <c r="H17" s="13">
        <v>56300</v>
      </c>
      <c r="I17" s="13">
        <v>67000</v>
      </c>
      <c r="J17" s="13">
        <v>67500</v>
      </c>
      <c r="K17" s="13">
        <v>70300</v>
      </c>
    </row>
    <row r="18" spans="3:11" x14ac:dyDescent="0.2">
      <c r="C18" s="11" t="s">
        <v>30</v>
      </c>
      <c r="D18" s="13">
        <v>-14000</v>
      </c>
      <c r="E18" s="13">
        <v>-14700</v>
      </c>
      <c r="F18" s="13">
        <v>-17400</v>
      </c>
      <c r="G18" s="13">
        <v>-22200</v>
      </c>
      <c r="H18" s="13">
        <v>-7100</v>
      </c>
      <c r="I18" s="13">
        <v>1700</v>
      </c>
      <c r="J18" s="13">
        <v>2900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300</v>
      </c>
      <c r="F20" s="13">
        <v>-100</v>
      </c>
      <c r="G20" s="13">
        <v>-200</v>
      </c>
      <c r="H20" s="13">
        <v>-100</v>
      </c>
      <c r="I20" s="13">
        <v>300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39900</v>
      </c>
      <c r="E21" s="13">
        <v>-8200</v>
      </c>
      <c r="F21" s="13">
        <v>-11800</v>
      </c>
      <c r="G21" s="13">
        <v>-17200</v>
      </c>
      <c r="H21" s="13">
        <v>-1900</v>
      </c>
      <c r="I21" s="13">
        <v>7900</v>
      </c>
      <c r="J21" s="13">
        <v>7400</v>
      </c>
      <c r="K21" s="13">
        <v>10200</v>
      </c>
    </row>
    <row r="22" spans="3:11" x14ac:dyDescent="0.2">
      <c r="C22" s="11" t="s">
        <v>34</v>
      </c>
      <c r="D22" s="13">
        <v>4400</v>
      </c>
      <c r="E22" s="13">
        <v>3200</v>
      </c>
      <c r="F22" s="13">
        <v>2400</v>
      </c>
      <c r="G22" s="13">
        <v>2000</v>
      </c>
      <c r="H22" s="13">
        <v>1800</v>
      </c>
      <c r="I22" s="13">
        <v>2000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29800</v>
      </c>
      <c r="E23" s="13">
        <v>-17600</v>
      </c>
      <c r="F23" s="13">
        <v>-19800</v>
      </c>
      <c r="G23" s="13">
        <v>-24500</v>
      </c>
      <c r="H23" s="13">
        <v>-9000</v>
      </c>
      <c r="I23" s="13">
        <v>100</v>
      </c>
      <c r="J23" s="13">
        <v>1300</v>
      </c>
      <c r="K23" s="13">
        <v>3900</v>
      </c>
    </row>
    <row r="24" spans="3:11" x14ac:dyDescent="0.2">
      <c r="C24" s="11" t="s">
        <v>36</v>
      </c>
      <c r="D24" s="13">
        <v>7700</v>
      </c>
      <c r="E24" s="13">
        <v>100</v>
      </c>
      <c r="F24" s="13">
        <v>-500</v>
      </c>
      <c r="G24" s="13">
        <v>-1600</v>
      </c>
      <c r="H24" s="13">
        <v>-3000</v>
      </c>
      <c r="I24" s="13">
        <v>27700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-17700</v>
      </c>
      <c r="F26" s="13">
        <v>-19400</v>
      </c>
      <c r="G26" s="13">
        <v>-22900</v>
      </c>
      <c r="H26" s="13">
        <v>-6000</v>
      </c>
      <c r="I26" s="13">
        <v>-27600</v>
      </c>
      <c r="J26" s="13">
        <v>800</v>
      </c>
      <c r="K26" s="13">
        <v>2300</v>
      </c>
    </row>
    <row r="27" spans="3:11" x14ac:dyDescent="0.2">
      <c r="C27" s="11" t="s">
        <v>38</v>
      </c>
      <c r="D27" s="13">
        <v>19000</v>
      </c>
      <c r="E27" s="13">
        <v>-17400</v>
      </c>
      <c r="F27" s="13">
        <v>-19200</v>
      </c>
      <c r="G27" s="13">
        <v>-22700</v>
      </c>
      <c r="H27" s="13">
        <v>-5900</v>
      </c>
      <c r="I27" s="13">
        <v>-27600</v>
      </c>
      <c r="J27" s="13">
        <v>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-48200</v>
      </c>
      <c r="E32" s="13">
        <v>-300</v>
      </c>
      <c r="F32" s="13">
        <v>100</v>
      </c>
      <c r="G32" s="13">
        <v>200</v>
      </c>
      <c r="H32" s="13">
        <v>100</v>
      </c>
      <c r="I32" s="13">
        <v>-300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19000</v>
      </c>
      <c r="E33" s="13">
        <v>-17400</v>
      </c>
      <c r="F33" s="13">
        <v>-19200</v>
      </c>
      <c r="G33" s="13">
        <v>-22700</v>
      </c>
      <c r="H33" s="13">
        <v>-5900</v>
      </c>
      <c r="I33" s="13">
        <v>-27600</v>
      </c>
      <c r="J33" s="13">
        <v>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-17400</v>
      </c>
      <c r="F35" s="13">
        <v>-19200</v>
      </c>
      <c r="G35" s="13">
        <v>-22700</v>
      </c>
      <c r="H35" s="13">
        <v>-5900</v>
      </c>
      <c r="I35" s="13">
        <v>-27600</v>
      </c>
      <c r="J35" s="13">
        <v>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26800</v>
      </c>
      <c r="F41" s="13">
        <v>27800</v>
      </c>
      <c r="G41" s="13">
        <v>40400</v>
      </c>
      <c r="H41" s="13">
        <v>54900</v>
      </c>
      <c r="I41" s="13">
        <v>12100</v>
      </c>
      <c r="J41" s="13">
        <v>8700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8000</v>
      </c>
      <c r="F43" s="13">
        <v>8700</v>
      </c>
      <c r="G43" s="13">
        <v>10400</v>
      </c>
      <c r="H43" s="13">
        <v>9600</v>
      </c>
      <c r="I43" s="13">
        <v>8800</v>
      </c>
      <c r="J43" s="13">
        <v>10500</v>
      </c>
      <c r="K43" s="13">
        <v>13700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1000</v>
      </c>
      <c r="G44" s="13">
        <v>1200</v>
      </c>
      <c r="H44" s="13">
        <v>1400</v>
      </c>
      <c r="I44" s="13">
        <v>1700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33600</v>
      </c>
      <c r="E45" s="13">
        <v>20500</v>
      </c>
      <c r="F45" s="13">
        <v>4600</v>
      </c>
      <c r="G45" s="13">
        <v>5400</v>
      </c>
      <c r="H45" s="13">
        <v>3500</v>
      </c>
      <c r="I45" s="13">
        <v>4400</v>
      </c>
      <c r="J45" s="13">
        <v>4600</v>
      </c>
      <c r="K45" s="13">
        <v>5300</v>
      </c>
    </row>
    <row r="46" spans="2:11" x14ac:dyDescent="0.2">
      <c r="C46" s="11" t="s">
        <v>54</v>
      </c>
      <c r="D46" s="13">
        <v>80000</v>
      </c>
      <c r="E46" s="13">
        <v>56500</v>
      </c>
      <c r="F46" s="13">
        <v>42100</v>
      </c>
      <c r="G46" s="13">
        <v>57500</v>
      </c>
      <c r="H46" s="13">
        <v>69400</v>
      </c>
      <c r="I46" s="13">
        <v>27000</v>
      </c>
      <c r="J46" s="13">
        <v>25100</v>
      </c>
      <c r="K46" s="13">
        <v>28800</v>
      </c>
    </row>
    <row r="47" spans="2:11" x14ac:dyDescent="0.2">
      <c r="C47" s="11" t="s">
        <v>55</v>
      </c>
      <c r="D47" s="13">
        <v>5700</v>
      </c>
      <c r="E47" s="13">
        <v>5900</v>
      </c>
      <c r="F47" s="13">
        <v>5600</v>
      </c>
      <c r="G47" s="13">
        <v>5400</v>
      </c>
      <c r="H47" s="13">
        <v>5100</v>
      </c>
      <c r="I47" s="13">
        <v>5900</v>
      </c>
      <c r="J47" s="13">
        <v>5600</v>
      </c>
      <c r="K47" s="13">
        <v>5800</v>
      </c>
    </row>
    <row r="48" spans="2:11" x14ac:dyDescent="0.2">
      <c r="C48" s="11" t="s">
        <v>56</v>
      </c>
      <c r="D48" s="13">
        <v>540500</v>
      </c>
      <c r="E48" s="13">
        <v>585200</v>
      </c>
      <c r="F48" s="13">
        <v>583200</v>
      </c>
      <c r="G48" s="13">
        <v>584700</v>
      </c>
      <c r="H48" s="13">
        <v>567000</v>
      </c>
      <c r="I48" s="13">
        <v>602000</v>
      </c>
      <c r="J48" s="13">
        <v>572400</v>
      </c>
      <c r="K48" s="13">
        <v>582400</v>
      </c>
    </row>
    <row r="49" spans="3:11" x14ac:dyDescent="0.2">
      <c r="C49" s="11" t="s">
        <v>57</v>
      </c>
      <c r="D49" s="13">
        <v>31400</v>
      </c>
      <c r="E49" s="13">
        <v>32100</v>
      </c>
      <c r="F49" s="13">
        <v>30900</v>
      </c>
      <c r="G49" s="13">
        <v>30600</v>
      </c>
      <c r="H49" s="13">
        <v>28700</v>
      </c>
      <c r="I49" s="13">
        <v>30800</v>
      </c>
      <c r="J49" s="13">
        <v>23500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10600</v>
      </c>
      <c r="F52" s="13">
        <v>11500</v>
      </c>
      <c r="G52" s="13">
        <v>9700</v>
      </c>
      <c r="H52" s="13">
        <v>7500</v>
      </c>
      <c r="I52" s="13">
        <v>9300</v>
      </c>
      <c r="J52" s="13">
        <v>31300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668000</v>
      </c>
      <c r="E54" s="13">
        <v>690200</v>
      </c>
      <c r="F54" s="13">
        <v>673400</v>
      </c>
      <c r="G54" s="13">
        <v>687800</v>
      </c>
      <c r="H54" s="13">
        <v>677700</v>
      </c>
      <c r="I54" s="13">
        <v>675000</v>
      </c>
      <c r="J54" s="13">
        <v>657800</v>
      </c>
      <c r="K54" s="13">
        <v>672800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38900</v>
      </c>
      <c r="F57" s="13">
        <v>31200</v>
      </c>
      <c r="G57" s="13">
        <v>28200</v>
      </c>
      <c r="H57" s="13">
        <v>24400</v>
      </c>
      <c r="I57" s="13">
        <v>29400</v>
      </c>
      <c r="J57" s="13">
        <v>24300</v>
      </c>
      <c r="K57" s="13">
        <v>23200</v>
      </c>
    </row>
    <row r="58" spans="3:11" x14ac:dyDescent="0.2">
      <c r="C58" s="11" t="s">
        <v>66</v>
      </c>
      <c r="D58" s="13">
        <v>2300</v>
      </c>
      <c r="E58" s="13">
        <v>42300</v>
      </c>
      <c r="F58" s="13">
        <v>41600</v>
      </c>
      <c r="G58" s="13">
        <v>41000</v>
      </c>
      <c r="H58" s="13">
        <v>172100</v>
      </c>
      <c r="I58" s="13">
        <v>37500</v>
      </c>
      <c r="J58" s="13">
        <v>34500</v>
      </c>
      <c r="K58" s="13">
        <v>40700</v>
      </c>
    </row>
    <row r="59" spans="3:11" x14ac:dyDescent="0.2">
      <c r="C59" s="11" t="s">
        <v>67</v>
      </c>
      <c r="D59" s="13">
        <v>46100</v>
      </c>
      <c r="E59" s="13">
        <v>39400</v>
      </c>
      <c r="F59" s="13">
        <v>44200</v>
      </c>
      <c r="G59" s="13">
        <v>43200</v>
      </c>
      <c r="H59" s="13">
        <v>36600</v>
      </c>
      <c r="I59" s="13">
        <v>44200</v>
      </c>
      <c r="J59" s="13">
        <v>42400</v>
      </c>
      <c r="K59" s="13">
        <v>45200</v>
      </c>
    </row>
    <row r="60" spans="3:11" x14ac:dyDescent="0.2">
      <c r="C60" s="11" t="s">
        <v>68</v>
      </c>
      <c r="D60" s="13">
        <v>93000</v>
      </c>
      <c r="E60" s="13">
        <v>120600</v>
      </c>
      <c r="F60" s="13">
        <v>117000</v>
      </c>
      <c r="G60" s="13">
        <v>112400</v>
      </c>
      <c r="H60" s="13">
        <v>233100</v>
      </c>
      <c r="I60" s="13">
        <v>111100</v>
      </c>
      <c r="J60" s="13">
        <v>101200</v>
      </c>
      <c r="K60" s="13">
        <v>109100</v>
      </c>
    </row>
    <row r="61" spans="3:11" x14ac:dyDescent="0.2">
      <c r="C61" s="11" t="s">
        <v>69</v>
      </c>
      <c r="D61" s="13">
        <v>238500</v>
      </c>
      <c r="E61" s="13">
        <v>240400</v>
      </c>
      <c r="F61" s="13">
        <v>230200</v>
      </c>
      <c r="G61" s="13">
        <v>232500</v>
      </c>
      <c r="H61" s="13">
        <v>88400</v>
      </c>
      <c r="I61" s="13">
        <v>169700</v>
      </c>
      <c r="J61" s="13">
        <v>158100</v>
      </c>
      <c r="K61" s="13">
        <v>142800</v>
      </c>
    </row>
    <row r="62" spans="3:11" x14ac:dyDescent="0.2">
      <c r="C62" s="11" t="s">
        <v>70</v>
      </c>
      <c r="D62" s="13">
        <v>240900</v>
      </c>
      <c r="E62" s="13">
        <v>248000</v>
      </c>
      <c r="F62" s="13">
        <v>236100</v>
      </c>
      <c r="G62" s="13">
        <v>237200</v>
      </c>
      <c r="H62" s="13">
        <v>238800</v>
      </c>
      <c r="I62" s="13">
        <v>254500</v>
      </c>
      <c r="J62" s="13">
        <v>234900</v>
      </c>
      <c r="K62" s="13">
        <v>243200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573500</v>
      </c>
      <c r="E66" s="13">
        <v>612400</v>
      </c>
      <c r="F66" s="13">
        <v>587100</v>
      </c>
      <c r="G66" s="13">
        <v>586200</v>
      </c>
      <c r="H66" s="13">
        <v>564500</v>
      </c>
      <c r="I66" s="13">
        <v>539600</v>
      </c>
      <c r="J66" s="13">
        <v>498300</v>
      </c>
      <c r="K66" s="13">
        <v>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-44600</v>
      </c>
      <c r="F72" s="13">
        <v>-27200</v>
      </c>
      <c r="G72" s="13">
        <v>-7900</v>
      </c>
      <c r="H72" s="13">
        <v>14800</v>
      </c>
      <c r="I72" s="13">
        <v>20600</v>
      </c>
      <c r="J72" s="13">
        <v>48900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77800</v>
      </c>
      <c r="F76" s="13">
        <v>86300</v>
      </c>
      <c r="G76" s="13">
        <v>101600</v>
      </c>
      <c r="H76" s="13">
        <v>113200</v>
      </c>
      <c r="I76" s="13">
        <v>135300</v>
      </c>
      <c r="J76" s="13">
        <v>159500</v>
      </c>
      <c r="K76" s="13">
        <v>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19000</v>
      </c>
      <c r="E81" s="13">
        <v>-17400</v>
      </c>
      <c r="F81" s="13">
        <v>-19200</v>
      </c>
      <c r="G81" s="13">
        <v>-22700</v>
      </c>
      <c r="H81" s="13">
        <v>-5900</v>
      </c>
      <c r="I81" s="13">
        <v>-27600</v>
      </c>
      <c r="J81" s="13">
        <v>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5600</v>
      </c>
      <c r="G83" s="13">
        <v>5300</v>
      </c>
      <c r="H83" s="13">
        <v>5300</v>
      </c>
      <c r="I83" s="13">
        <v>5900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-2200</v>
      </c>
      <c r="F89" s="13">
        <v>-4900</v>
      </c>
      <c r="G89" s="13">
        <v>-14500</v>
      </c>
      <c r="H89" s="13">
        <v>-8700</v>
      </c>
      <c r="I89" s="13">
        <v>13800</v>
      </c>
      <c r="J89" s="13">
        <v>7700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-2400</v>
      </c>
      <c r="G91" s="13">
        <v>-4100</v>
      </c>
      <c r="H91" s="13">
        <v>-9800</v>
      </c>
      <c r="I91" s="13">
        <v>-12500</v>
      </c>
      <c r="J91" s="13">
        <v>-10000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63900</v>
      </c>
      <c r="E94" s="13">
        <v>-2200</v>
      </c>
      <c r="F94" s="13">
        <v>-2500</v>
      </c>
      <c r="G94" s="13">
        <v>-4200</v>
      </c>
      <c r="H94" s="13">
        <v>-9800</v>
      </c>
      <c r="I94" s="13">
        <v>-18800</v>
      </c>
      <c r="J94" s="13">
        <v>-9100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2000</v>
      </c>
      <c r="F100" s="13">
        <v>-5800</v>
      </c>
      <c r="G100" s="13">
        <v>2300</v>
      </c>
      <c r="H100" s="13">
        <v>60900</v>
      </c>
      <c r="I100" s="13">
        <v>7700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600</v>
      </c>
      <c r="G101" s="13">
        <v>1900</v>
      </c>
      <c r="H101" s="13">
        <v>300</v>
      </c>
      <c r="I101" s="13">
        <v>700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14100</v>
      </c>
      <c r="E102" s="13">
        <v>-900</v>
      </c>
      <c r="F102" s="13">
        <v>-12600</v>
      </c>
      <c r="G102" s="13">
        <v>-14500</v>
      </c>
      <c r="H102" s="13">
        <v>42800</v>
      </c>
      <c r="I102" s="13">
        <v>3400</v>
      </c>
      <c r="J102" s="13">
        <v>200</v>
      </c>
      <c r="K102" s="13">
        <v>-4100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328800</v>
      </c>
      <c r="E8" s="13">
        <v>369900</v>
      </c>
      <c r="F8" s="13">
        <v>375200</v>
      </c>
      <c r="G8" s="13">
        <v>364400</v>
      </c>
      <c r="H8" s="13">
        <v>329100</v>
      </c>
      <c r="I8" s="13">
        <v>388000</v>
      </c>
      <c r="J8" s="13">
        <v>380300</v>
      </c>
      <c r="K8" s="13">
        <v>395000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7000</v>
      </c>
      <c r="F14" s="13">
        <v>500</v>
      </c>
      <c r="G14" s="13">
        <v>0</v>
      </c>
      <c r="H14" s="13">
        <v>300</v>
      </c>
      <c r="I14" s="13">
        <v>4800</v>
      </c>
      <c r="J14" s="13">
        <v>5900</v>
      </c>
      <c r="K14" s="13">
        <v>16800</v>
      </c>
    </row>
    <row r="15" spans="1:11" x14ac:dyDescent="0.2">
      <c r="C15" s="11" t="s">
        <v>28</v>
      </c>
      <c r="D15" s="13">
        <v>900</v>
      </c>
      <c r="E15" s="13">
        <v>2200</v>
      </c>
      <c r="F15" s="13">
        <v>1000</v>
      </c>
      <c r="G15" s="13">
        <v>1000</v>
      </c>
      <c r="H15" s="13">
        <v>1000</v>
      </c>
      <c r="I15" s="13">
        <v>15800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169500</v>
      </c>
      <c r="F17" s="13">
        <v>192900</v>
      </c>
      <c r="G17" s="13">
        <v>390000</v>
      </c>
      <c r="H17" s="13">
        <v>135600</v>
      </c>
      <c r="I17" s="13">
        <v>170200</v>
      </c>
      <c r="J17" s="13">
        <v>149200</v>
      </c>
      <c r="K17" s="13">
        <v>170500</v>
      </c>
    </row>
    <row r="18" spans="3:11" x14ac:dyDescent="0.2">
      <c r="C18" s="11" t="s">
        <v>30</v>
      </c>
      <c r="D18" s="13">
        <v>182300</v>
      </c>
      <c r="E18" s="13">
        <v>200400</v>
      </c>
      <c r="F18" s="13">
        <v>182300</v>
      </c>
      <c r="G18" s="13">
        <v>-25600</v>
      </c>
      <c r="H18" s="13">
        <v>193500</v>
      </c>
      <c r="I18" s="13">
        <v>217800</v>
      </c>
      <c r="J18" s="13">
        <v>231100</v>
      </c>
      <c r="K18" s="13">
        <v>224500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185400</v>
      </c>
      <c r="E21" s="13">
        <v>204500</v>
      </c>
      <c r="F21" s="13">
        <v>182000</v>
      </c>
      <c r="G21" s="13">
        <v>-26000</v>
      </c>
      <c r="H21" s="13">
        <v>198900</v>
      </c>
      <c r="I21" s="13">
        <v>217700</v>
      </c>
      <c r="J21" s="13">
        <v>231100</v>
      </c>
      <c r="K21" s="13">
        <v>222400</v>
      </c>
    </row>
    <row r="22" spans="3:11" x14ac:dyDescent="0.2">
      <c r="C22" s="11" t="s">
        <v>34</v>
      </c>
      <c r="D22" s="13">
        <v>21100</v>
      </c>
      <c r="E22" s="13">
        <v>21200</v>
      </c>
      <c r="F22" s="13">
        <v>21100</v>
      </c>
      <c r="G22" s="13">
        <v>16700</v>
      </c>
      <c r="H22" s="13">
        <v>12200</v>
      </c>
      <c r="I22" s="13">
        <v>12200</v>
      </c>
      <c r="J22" s="13">
        <v>13500</v>
      </c>
      <c r="K22" s="13">
        <v>15000</v>
      </c>
    </row>
    <row r="23" spans="3:11" x14ac:dyDescent="0.2">
      <c r="C23" s="11" t="s">
        <v>35</v>
      </c>
      <c r="D23" s="13">
        <v>161200</v>
      </c>
      <c r="E23" s="13">
        <v>179200</v>
      </c>
      <c r="F23" s="13">
        <v>161200</v>
      </c>
      <c r="G23" s="13">
        <v>-42200</v>
      </c>
      <c r="H23" s="13">
        <v>181300</v>
      </c>
      <c r="I23" s="13">
        <v>205600</v>
      </c>
      <c r="J23" s="13">
        <v>217700</v>
      </c>
      <c r="K23" s="13">
        <v>209500</v>
      </c>
    </row>
    <row r="24" spans="3:11" x14ac:dyDescent="0.2">
      <c r="C24" s="11" t="s">
        <v>36</v>
      </c>
      <c r="D24" s="13">
        <v>35600</v>
      </c>
      <c r="E24" s="13">
        <v>31200</v>
      </c>
      <c r="F24" s="13">
        <v>26100</v>
      </c>
      <c r="G24" s="13">
        <v>-12300</v>
      </c>
      <c r="H24" s="13">
        <v>40800</v>
      </c>
      <c r="I24" s="13">
        <v>44500</v>
      </c>
      <c r="J24" s="13">
        <v>44200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125600</v>
      </c>
      <c r="E26" s="13">
        <v>148000</v>
      </c>
      <c r="F26" s="13">
        <v>135100</v>
      </c>
      <c r="G26" s="13">
        <v>-30000</v>
      </c>
      <c r="H26" s="13">
        <v>140500</v>
      </c>
      <c r="I26" s="13">
        <v>161200</v>
      </c>
      <c r="J26" s="13">
        <v>173400</v>
      </c>
      <c r="K26" s="13">
        <v>166700</v>
      </c>
    </row>
    <row r="27" spans="3:11" x14ac:dyDescent="0.2">
      <c r="C27" s="11" t="s">
        <v>38</v>
      </c>
      <c r="D27" s="13">
        <v>125600</v>
      </c>
      <c r="E27" s="13">
        <v>148000</v>
      </c>
      <c r="F27" s="13">
        <v>135100</v>
      </c>
      <c r="G27" s="13">
        <v>-30000</v>
      </c>
      <c r="H27" s="13">
        <v>140500</v>
      </c>
      <c r="I27" s="13">
        <v>161200</v>
      </c>
      <c r="J27" s="13">
        <v>173400</v>
      </c>
      <c r="K27" s="13">
        <v>166700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125600</v>
      </c>
      <c r="E33" s="13">
        <v>148000</v>
      </c>
      <c r="F33" s="13">
        <v>135100</v>
      </c>
      <c r="G33" s="13">
        <v>-30000</v>
      </c>
      <c r="H33" s="13">
        <v>140500</v>
      </c>
      <c r="I33" s="13">
        <v>161200</v>
      </c>
      <c r="J33" s="13">
        <v>173400</v>
      </c>
      <c r="K33" s="13">
        <v>166700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125600</v>
      </c>
      <c r="E35" s="13">
        <v>148000</v>
      </c>
      <c r="F35" s="13">
        <v>135100</v>
      </c>
      <c r="G35" s="13">
        <v>-30000</v>
      </c>
      <c r="H35" s="13">
        <v>140500</v>
      </c>
      <c r="I35" s="13">
        <v>161200</v>
      </c>
      <c r="J35" s="13">
        <v>173400</v>
      </c>
      <c r="K35" s="13">
        <v>166700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87900</v>
      </c>
      <c r="F41" s="13">
        <v>82000</v>
      </c>
      <c r="G41" s="13">
        <v>68400</v>
      </c>
      <c r="H41" s="13">
        <v>54100</v>
      </c>
      <c r="I41" s="13">
        <v>92700</v>
      </c>
      <c r="J41" s="13">
        <v>49400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</v>
      </c>
      <c r="E43" s="13">
        <v>121300</v>
      </c>
      <c r="F43" s="13">
        <v>145200</v>
      </c>
      <c r="G43" s="13">
        <v>110700</v>
      </c>
      <c r="H43" s="13">
        <v>123400</v>
      </c>
      <c r="I43" s="13">
        <v>93600</v>
      </c>
      <c r="J43" s="13">
        <v>144100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6806200</v>
      </c>
      <c r="E47" s="13">
        <v>6788400</v>
      </c>
      <c r="F47" s="13">
        <v>6584600</v>
      </c>
      <c r="G47" s="13">
        <v>6431400</v>
      </c>
      <c r="H47" s="13">
        <v>5608600</v>
      </c>
      <c r="I47" s="13">
        <v>5658700</v>
      </c>
      <c r="J47" s="13">
        <v>5533700</v>
      </c>
      <c r="K47" s="13">
        <v>5513300</v>
      </c>
    </row>
    <row r="48" spans="2:11" x14ac:dyDescent="0.2">
      <c r="C48" s="11" t="s">
        <v>56</v>
      </c>
      <c r="D48" s="13">
        <v>109600</v>
      </c>
      <c r="E48" s="13">
        <v>59100</v>
      </c>
      <c r="F48" s="13">
        <v>61800</v>
      </c>
      <c r="G48" s="13">
        <v>61400</v>
      </c>
      <c r="H48" s="13">
        <v>64000</v>
      </c>
      <c r="I48" s="13">
        <v>67400</v>
      </c>
      <c r="J48" s="13">
        <v>77000</v>
      </c>
      <c r="K48" s="13">
        <v>80600</v>
      </c>
    </row>
    <row r="49" spans="3:11" x14ac:dyDescent="0.2">
      <c r="C49" s="11" t="s">
        <v>57</v>
      </c>
      <c r="D49" s="13">
        <v>22200</v>
      </c>
      <c r="E49" s="13">
        <v>77400</v>
      </c>
      <c r="F49" s="13">
        <v>86800</v>
      </c>
      <c r="G49" s="13">
        <v>87900</v>
      </c>
      <c r="H49" s="13">
        <v>87000</v>
      </c>
      <c r="I49" s="13">
        <v>86500</v>
      </c>
      <c r="J49" s="13">
        <v>107700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6200</v>
      </c>
      <c r="F52" s="13">
        <v>4400</v>
      </c>
      <c r="G52" s="13">
        <v>16300</v>
      </c>
      <c r="H52" s="13">
        <v>7800</v>
      </c>
      <c r="I52" s="13">
        <v>3500</v>
      </c>
      <c r="J52" s="13">
        <v>2900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7920900</v>
      </c>
      <c r="E54" s="13">
        <v>7948000</v>
      </c>
      <c r="F54" s="13">
        <v>7777300</v>
      </c>
      <c r="G54" s="13">
        <v>7569300</v>
      </c>
      <c r="H54" s="13">
        <v>6690400</v>
      </c>
      <c r="I54" s="13">
        <v>6808300</v>
      </c>
      <c r="J54" s="13">
        <v>6670600</v>
      </c>
      <c r="K54" s="13">
        <v>6592100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1627800</v>
      </c>
      <c r="E59" s="13">
        <v>1629200</v>
      </c>
      <c r="F59" s="13">
        <v>1701700</v>
      </c>
      <c r="G59" s="13">
        <v>1667300</v>
      </c>
      <c r="H59" s="13">
        <v>1382900</v>
      </c>
      <c r="I59" s="13">
        <v>1382900</v>
      </c>
      <c r="J59" s="13">
        <v>1464300</v>
      </c>
      <c r="K59" s="13">
        <v>1479600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1545400</v>
      </c>
      <c r="E61" s="13">
        <v>1582200</v>
      </c>
      <c r="F61" s="13">
        <v>1545800</v>
      </c>
      <c r="G61" s="13">
        <v>1579000</v>
      </c>
      <c r="H61" s="13">
        <v>1061300</v>
      </c>
      <c r="I61" s="13">
        <v>1022000</v>
      </c>
      <c r="J61" s="13">
        <v>991100</v>
      </c>
      <c r="K61" s="13">
        <v>1089300</v>
      </c>
    </row>
    <row r="62" spans="3:11" x14ac:dyDescent="0.2">
      <c r="C62" s="11" t="s">
        <v>70</v>
      </c>
      <c r="D62" s="13">
        <v>210600</v>
      </c>
      <c r="E62" s="13">
        <v>213900</v>
      </c>
      <c r="F62" s="13">
        <v>166100</v>
      </c>
      <c r="G62" s="13">
        <v>126900</v>
      </c>
      <c r="H62" s="13">
        <v>90500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3685600</v>
      </c>
      <c r="E66" s="13">
        <v>3663700</v>
      </c>
      <c r="F66" s="13">
        <v>3655000</v>
      </c>
      <c r="G66" s="13">
        <v>3583300</v>
      </c>
      <c r="H66" s="13">
        <v>2825900</v>
      </c>
      <c r="I66" s="13">
        <v>2759600</v>
      </c>
      <c r="J66" s="13">
        <v>2748100</v>
      </c>
      <c r="K66" s="13">
        <v>2808900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2785700</v>
      </c>
      <c r="E72" s="13">
        <v>2684600</v>
      </c>
      <c r="F72" s="13">
        <v>2561100</v>
      </c>
      <c r="G72" s="13">
        <v>2450400</v>
      </c>
      <c r="H72" s="13">
        <v>2504900</v>
      </c>
      <c r="I72" s="13">
        <v>2389800</v>
      </c>
      <c r="J72" s="13">
        <v>2229100</v>
      </c>
      <c r="K72" s="13">
        <v>2056200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4235300</v>
      </c>
      <c r="E76" s="13">
        <v>4284400</v>
      </c>
      <c r="F76" s="13">
        <v>4122400</v>
      </c>
      <c r="G76" s="13">
        <v>3986000</v>
      </c>
      <c r="H76" s="13">
        <v>3864500</v>
      </c>
      <c r="I76" s="13">
        <v>4048700</v>
      </c>
      <c r="J76" s="13">
        <v>3922500</v>
      </c>
      <c r="K76" s="13">
        <v>3783200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125600</v>
      </c>
      <c r="E81" s="13">
        <v>148000</v>
      </c>
      <c r="F81" s="13">
        <v>135100</v>
      </c>
      <c r="G81" s="13">
        <v>-30000</v>
      </c>
      <c r="H81" s="13">
        <v>140500</v>
      </c>
      <c r="I81" s="13">
        <v>161200</v>
      </c>
      <c r="J81" s="13">
        <v>173400</v>
      </c>
      <c r="K81" s="13">
        <v>166700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159700</v>
      </c>
      <c r="F89" s="13">
        <v>193500</v>
      </c>
      <c r="G89" s="13">
        <v>149500</v>
      </c>
      <c r="H89" s="13">
        <v>155800</v>
      </c>
      <c r="I89" s="13">
        <v>187600</v>
      </c>
      <c r="J89" s="13">
        <v>168700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-4100</v>
      </c>
      <c r="G91" s="13">
        <v>-5600</v>
      </c>
      <c r="H91" s="13">
        <v>-5000</v>
      </c>
      <c r="I91" s="13">
        <v>-6900</v>
      </c>
      <c r="J91" s="13">
        <v>-5500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-145500</v>
      </c>
      <c r="F94" s="13">
        <v>-157200</v>
      </c>
      <c r="G94" s="13">
        <v>-612400</v>
      </c>
      <c r="H94" s="13">
        <v>32000</v>
      </c>
      <c r="I94" s="13">
        <v>-139100</v>
      </c>
      <c r="J94" s="13">
        <v>-18100</v>
      </c>
      <c r="K94" s="13">
        <v>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-24100</v>
      </c>
      <c r="G96" s="13">
        <v>-24200</v>
      </c>
      <c r="H96" s="13">
        <v>-25100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-6500</v>
      </c>
      <c r="F100" s="13">
        <v>-34500</v>
      </c>
      <c r="G100" s="13">
        <v>485700</v>
      </c>
      <c r="H100" s="13">
        <v>-222100</v>
      </c>
      <c r="I100" s="13">
        <v>-4500</v>
      </c>
      <c r="J100" s="13">
        <v>-177400</v>
      </c>
      <c r="K100" s="13">
        <v>-209500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7700</v>
      </c>
      <c r="F102" s="13">
        <v>1800</v>
      </c>
      <c r="G102" s="13">
        <v>22700</v>
      </c>
      <c r="H102" s="13">
        <v>-34300</v>
      </c>
      <c r="I102" s="13">
        <v>44000</v>
      </c>
      <c r="J102" s="13">
        <v>-26900</v>
      </c>
      <c r="K102" s="13">
        <v>-48600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315300</v>
      </c>
      <c r="E8" s="13">
        <v>307900</v>
      </c>
      <c r="F8" s="13">
        <v>291800</v>
      </c>
      <c r="G8" s="13">
        <v>190600</v>
      </c>
      <c r="H8" s="13">
        <v>281600</v>
      </c>
      <c r="I8" s="13">
        <v>300800</v>
      </c>
      <c r="J8" s="13">
        <v>292700</v>
      </c>
      <c r="K8" s="13">
        <v>289100</v>
      </c>
    </row>
    <row r="9" spans="1:11" x14ac:dyDescent="0.2">
      <c r="C9" s="11" t="s">
        <v>22</v>
      </c>
      <c r="D9" s="13">
        <v>253600</v>
      </c>
      <c r="E9" s="13">
        <v>229800</v>
      </c>
      <c r="F9" s="13">
        <v>219800</v>
      </c>
      <c r="G9" s="13">
        <v>167700</v>
      </c>
      <c r="H9" s="13">
        <v>240500</v>
      </c>
      <c r="I9" s="13">
        <v>228200</v>
      </c>
      <c r="J9" s="13">
        <v>227500</v>
      </c>
      <c r="K9" s="13">
        <v>219600</v>
      </c>
    </row>
    <row r="10" spans="1:11" x14ac:dyDescent="0.2">
      <c r="C10" s="11" t="s">
        <v>23</v>
      </c>
      <c r="D10" s="13">
        <v>61700</v>
      </c>
      <c r="E10" s="13">
        <v>78100</v>
      </c>
      <c r="F10" s="13">
        <v>72000</v>
      </c>
      <c r="G10" s="13">
        <v>22900</v>
      </c>
      <c r="H10" s="13">
        <v>41100</v>
      </c>
      <c r="I10" s="13">
        <v>72600</v>
      </c>
      <c r="J10" s="13">
        <v>65200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2300</v>
      </c>
      <c r="F14" s="13">
        <v>400</v>
      </c>
      <c r="G14" s="13">
        <v>-24600</v>
      </c>
      <c r="H14" s="13">
        <v>200</v>
      </c>
      <c r="I14" s="13">
        <v>600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22700</v>
      </c>
      <c r="E15" s="13">
        <v>22300</v>
      </c>
      <c r="F15" s="13">
        <v>21200</v>
      </c>
      <c r="G15" s="13">
        <v>21400</v>
      </c>
      <c r="H15" s="13">
        <v>21900</v>
      </c>
      <c r="I15" s="13">
        <v>20400</v>
      </c>
      <c r="J15" s="13">
        <v>20500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</v>
      </c>
      <c r="E17" s="13">
        <v>283000</v>
      </c>
      <c r="F17" s="13">
        <v>268400</v>
      </c>
      <c r="G17" s="13">
        <v>190400</v>
      </c>
      <c r="H17" s="13">
        <v>290300</v>
      </c>
      <c r="I17" s="13">
        <v>277100</v>
      </c>
      <c r="J17" s="13">
        <v>275800</v>
      </c>
      <c r="K17" s="13">
        <v>267100</v>
      </c>
    </row>
    <row r="18" spans="3:11" x14ac:dyDescent="0.2">
      <c r="C18" s="11" t="s">
        <v>30</v>
      </c>
      <c r="D18" s="13">
        <v>17600</v>
      </c>
      <c r="E18" s="13">
        <v>24900</v>
      </c>
      <c r="F18" s="13">
        <v>23400</v>
      </c>
      <c r="G18" s="13">
        <v>200</v>
      </c>
      <c r="H18" s="13">
        <v>-8700</v>
      </c>
      <c r="I18" s="13">
        <v>23700</v>
      </c>
      <c r="J18" s="13">
        <v>16900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4400</v>
      </c>
      <c r="F20" s="13">
        <v>1700</v>
      </c>
      <c r="G20" s="13">
        <v>-2800</v>
      </c>
      <c r="H20" s="13">
        <v>1900</v>
      </c>
      <c r="I20" s="13">
        <v>3100</v>
      </c>
      <c r="J20" s="13">
        <v>1900</v>
      </c>
      <c r="K20" s="13">
        <v>1000</v>
      </c>
    </row>
    <row r="21" spans="3:11" x14ac:dyDescent="0.2">
      <c r="C21" s="11" t="s">
        <v>33</v>
      </c>
      <c r="D21" s="13">
        <v>53600</v>
      </c>
      <c r="E21" s="13">
        <v>51600</v>
      </c>
      <c r="F21" s="13">
        <v>46400</v>
      </c>
      <c r="G21" s="13">
        <v>18800</v>
      </c>
      <c r="H21" s="13">
        <v>15100</v>
      </c>
      <c r="I21" s="13">
        <v>47200</v>
      </c>
      <c r="J21" s="13">
        <v>39300</v>
      </c>
      <c r="K21" s="13">
        <v>43000</v>
      </c>
    </row>
    <row r="22" spans="3:11" x14ac:dyDescent="0.2">
      <c r="C22" s="11" t="s">
        <v>34</v>
      </c>
      <c r="D22" s="13">
        <v>12800</v>
      </c>
      <c r="E22" s="13">
        <v>12400</v>
      </c>
      <c r="F22" s="13">
        <v>11100</v>
      </c>
      <c r="G22" s="13">
        <v>10800</v>
      </c>
      <c r="H22" s="13">
        <v>11600</v>
      </c>
      <c r="I22" s="13">
        <v>11500</v>
      </c>
      <c r="J22" s="13">
        <v>11900</v>
      </c>
      <c r="K22" s="13">
        <v>12400</v>
      </c>
    </row>
    <row r="23" spans="3:11" x14ac:dyDescent="0.2">
      <c r="C23" s="11" t="s">
        <v>35</v>
      </c>
      <c r="D23" s="13">
        <v>18200</v>
      </c>
      <c r="E23" s="13">
        <v>16900</v>
      </c>
      <c r="F23" s="13">
        <v>14100</v>
      </c>
      <c r="G23" s="13">
        <v>-13400</v>
      </c>
      <c r="H23" s="13">
        <v>-18400</v>
      </c>
      <c r="I23" s="13">
        <v>15400</v>
      </c>
      <c r="J23" s="13">
        <v>6900</v>
      </c>
      <c r="K23" s="13">
        <v>10600</v>
      </c>
    </row>
    <row r="24" spans="3:11" x14ac:dyDescent="0.2">
      <c r="C24" s="11" t="s">
        <v>36</v>
      </c>
      <c r="D24" s="13">
        <v>4400</v>
      </c>
      <c r="E24" s="13">
        <v>5900</v>
      </c>
      <c r="F24" s="13">
        <v>3800</v>
      </c>
      <c r="G24" s="13">
        <v>-4500</v>
      </c>
      <c r="H24" s="13">
        <v>-4400</v>
      </c>
      <c r="I24" s="13">
        <v>2700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11000</v>
      </c>
      <c r="F26" s="13">
        <v>10200</v>
      </c>
      <c r="G26" s="13">
        <v>-9000</v>
      </c>
      <c r="H26" s="13">
        <v>-14000</v>
      </c>
      <c r="I26" s="13">
        <v>12700</v>
      </c>
      <c r="J26" s="13">
        <v>5100</v>
      </c>
      <c r="K26" s="13">
        <v>7600</v>
      </c>
    </row>
    <row r="27" spans="3:11" x14ac:dyDescent="0.2">
      <c r="C27" s="11" t="s">
        <v>38</v>
      </c>
      <c r="D27" s="13">
        <v>9500</v>
      </c>
      <c r="E27" s="13">
        <v>6000</v>
      </c>
      <c r="F27" s="13">
        <v>6200</v>
      </c>
      <c r="G27" s="13">
        <v>-10600</v>
      </c>
      <c r="H27" s="13">
        <v>-16400</v>
      </c>
      <c r="I27" s="13">
        <v>10400</v>
      </c>
      <c r="J27" s="13">
        <v>3200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-4400</v>
      </c>
      <c r="F32" s="13">
        <v>-1700</v>
      </c>
      <c r="G32" s="13">
        <v>2800</v>
      </c>
      <c r="H32" s="13">
        <v>-1900</v>
      </c>
      <c r="I32" s="13">
        <v>-3100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9500</v>
      </c>
      <c r="E33" s="13">
        <v>6000</v>
      </c>
      <c r="F33" s="13">
        <v>6200</v>
      </c>
      <c r="G33" s="13">
        <v>-10600</v>
      </c>
      <c r="H33" s="13">
        <v>-16400</v>
      </c>
      <c r="I33" s="13">
        <v>10400</v>
      </c>
      <c r="J33" s="13">
        <v>3200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6000</v>
      </c>
      <c r="F35" s="13">
        <v>6200</v>
      </c>
      <c r="G35" s="13">
        <v>-10600</v>
      </c>
      <c r="H35" s="13">
        <v>-16400</v>
      </c>
      <c r="I35" s="13">
        <v>10400</v>
      </c>
      <c r="J35" s="13">
        <v>3200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102000</v>
      </c>
      <c r="F41" s="13">
        <v>89700</v>
      </c>
      <c r="G41" s="13">
        <v>84600</v>
      </c>
      <c r="H41" s="13">
        <v>94300</v>
      </c>
      <c r="I41" s="13">
        <v>40200</v>
      </c>
      <c r="J41" s="13">
        <v>37700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154200</v>
      </c>
      <c r="E43" s="13">
        <v>135400</v>
      </c>
      <c r="F43" s="13">
        <v>137800</v>
      </c>
      <c r="G43" s="13">
        <v>127200</v>
      </c>
      <c r="H43" s="13">
        <v>145500</v>
      </c>
      <c r="I43" s="13">
        <v>156000</v>
      </c>
      <c r="J43" s="13">
        <v>152100</v>
      </c>
      <c r="K43" s="13">
        <v>160000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33000</v>
      </c>
      <c r="F45" s="13">
        <v>31500</v>
      </c>
      <c r="G45" s="13">
        <v>35700</v>
      </c>
      <c r="H45" s="13">
        <v>40400</v>
      </c>
      <c r="I45" s="13">
        <v>47000</v>
      </c>
      <c r="J45" s="13">
        <v>49900</v>
      </c>
      <c r="K45" s="13">
        <v>44000</v>
      </c>
    </row>
    <row r="46" spans="2:11" x14ac:dyDescent="0.2">
      <c r="C46" s="11" t="s">
        <v>54</v>
      </c>
      <c r="D46" s="13">
        <v>223000</v>
      </c>
      <c r="E46" s="13">
        <v>270400</v>
      </c>
      <c r="F46" s="13">
        <v>259100</v>
      </c>
      <c r="G46" s="13">
        <v>247500</v>
      </c>
      <c r="H46" s="13">
        <v>280200</v>
      </c>
      <c r="I46" s="13">
        <v>241200</v>
      </c>
      <c r="J46" s="13">
        <v>239700</v>
      </c>
      <c r="K46" s="13">
        <v>234500</v>
      </c>
    </row>
    <row r="47" spans="2:11" x14ac:dyDescent="0.2">
      <c r="C47" s="11" t="s">
        <v>55</v>
      </c>
      <c r="D47" s="13">
        <v>36800</v>
      </c>
      <c r="E47" s="13">
        <v>34500</v>
      </c>
      <c r="F47" s="13">
        <v>35600</v>
      </c>
      <c r="G47" s="13">
        <v>37400</v>
      </c>
      <c r="H47" s="13">
        <v>36400</v>
      </c>
      <c r="I47" s="13">
        <v>34500</v>
      </c>
      <c r="J47" s="13">
        <v>36900</v>
      </c>
      <c r="K47" s="13">
        <v>38600</v>
      </c>
    </row>
    <row r="48" spans="2:11" x14ac:dyDescent="0.2">
      <c r="C48" s="11" t="s">
        <v>56</v>
      </c>
      <c r="D48" s="13">
        <v>942300</v>
      </c>
      <c r="E48" s="13">
        <v>883000</v>
      </c>
      <c r="F48" s="13">
        <v>813600</v>
      </c>
      <c r="G48" s="13">
        <v>819000</v>
      </c>
      <c r="H48" s="13">
        <v>811800</v>
      </c>
      <c r="I48" s="13">
        <v>1625500</v>
      </c>
      <c r="J48" s="13">
        <v>790900</v>
      </c>
      <c r="K48" s="13">
        <v>785200</v>
      </c>
    </row>
    <row r="49" spans="3:11" x14ac:dyDescent="0.2">
      <c r="C49" s="11" t="s">
        <v>57</v>
      </c>
      <c r="D49" s="13">
        <v>554800</v>
      </c>
      <c r="E49" s="13">
        <v>525300</v>
      </c>
      <c r="F49" s="13">
        <v>527800</v>
      </c>
      <c r="G49" s="13">
        <v>525400</v>
      </c>
      <c r="H49" s="13">
        <v>487700</v>
      </c>
      <c r="I49" s="13">
        <v>485000</v>
      </c>
      <c r="J49" s="13">
        <v>483500</v>
      </c>
      <c r="K49" s="13">
        <v>478700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73400</v>
      </c>
      <c r="F52" s="13">
        <v>81800</v>
      </c>
      <c r="G52" s="13">
        <v>87700</v>
      </c>
      <c r="H52" s="13">
        <v>83300</v>
      </c>
      <c r="I52" s="13">
        <v>73100</v>
      </c>
      <c r="J52" s="13">
        <v>67000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1828800</v>
      </c>
      <c r="E54" s="13">
        <v>1786700</v>
      </c>
      <c r="F54" s="13">
        <v>1717900</v>
      </c>
      <c r="G54" s="13">
        <v>1717000</v>
      </c>
      <c r="H54" s="13">
        <v>1699400</v>
      </c>
      <c r="I54" s="13">
        <v>1647000</v>
      </c>
      <c r="J54" s="13">
        <v>1617900</v>
      </c>
      <c r="K54" s="13">
        <v>1596700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250700</v>
      </c>
      <c r="F57" s="13">
        <v>218000</v>
      </c>
      <c r="G57" s="13">
        <v>226300</v>
      </c>
      <c r="H57" s="13">
        <v>215700</v>
      </c>
      <c r="I57" s="13">
        <v>221900</v>
      </c>
      <c r="J57" s="13">
        <v>194500</v>
      </c>
      <c r="K57" s="13">
        <v>182400</v>
      </c>
    </row>
    <row r="58" spans="3:11" x14ac:dyDescent="0.2">
      <c r="C58" s="11" t="s">
        <v>66</v>
      </c>
      <c r="D58" s="13">
        <v>42200</v>
      </c>
      <c r="E58" s="13">
        <v>42400</v>
      </c>
      <c r="F58" s="13">
        <v>42500</v>
      </c>
      <c r="G58" s="13">
        <v>45000</v>
      </c>
      <c r="H58" s="13">
        <v>42900</v>
      </c>
      <c r="I58" s="13">
        <v>43000</v>
      </c>
      <c r="J58" s="13">
        <v>43800</v>
      </c>
      <c r="K58" s="13">
        <v>43700</v>
      </c>
    </row>
    <row r="59" spans="3:11" x14ac:dyDescent="0.2">
      <c r="C59" s="11" t="s">
        <v>67</v>
      </c>
      <c r="D59" s="13">
        <v>110500</v>
      </c>
      <c r="E59" s="13">
        <v>105100</v>
      </c>
      <c r="F59" s="13">
        <v>113300</v>
      </c>
      <c r="G59" s="13">
        <v>111100</v>
      </c>
      <c r="H59" s="13">
        <v>69400</v>
      </c>
      <c r="I59" s="13">
        <v>62500</v>
      </c>
      <c r="J59" s="13">
        <v>71200</v>
      </c>
      <c r="K59" s="13">
        <v>67200</v>
      </c>
    </row>
    <row r="60" spans="3:11" x14ac:dyDescent="0.2">
      <c r="C60" s="11" t="s">
        <v>68</v>
      </c>
      <c r="D60" s="13">
        <v>402600</v>
      </c>
      <c r="E60" s="13">
        <v>398100</v>
      </c>
      <c r="F60" s="13">
        <v>373800</v>
      </c>
      <c r="G60" s="13">
        <v>382400</v>
      </c>
      <c r="H60" s="13">
        <v>328000</v>
      </c>
      <c r="I60" s="13">
        <v>327400</v>
      </c>
      <c r="J60" s="13">
        <v>309500</v>
      </c>
      <c r="K60" s="13">
        <v>293200</v>
      </c>
    </row>
    <row r="61" spans="3:11" x14ac:dyDescent="0.2">
      <c r="C61" s="11" t="s">
        <v>69</v>
      </c>
      <c r="D61" s="13">
        <v>603100</v>
      </c>
      <c r="E61" s="13">
        <v>613700</v>
      </c>
      <c r="F61" s="13">
        <v>628300</v>
      </c>
      <c r="G61" s="13">
        <v>636500</v>
      </c>
      <c r="H61" s="13">
        <v>725300</v>
      </c>
      <c r="I61" s="13">
        <v>656000</v>
      </c>
      <c r="J61" s="13">
        <v>666600</v>
      </c>
      <c r="K61" s="13">
        <v>677400</v>
      </c>
    </row>
    <row r="62" spans="3:11" x14ac:dyDescent="0.2">
      <c r="C62" s="11" t="s">
        <v>70</v>
      </c>
      <c r="D62" s="13">
        <v>541700</v>
      </c>
      <c r="E62" s="13">
        <v>516600</v>
      </c>
      <c r="F62" s="13">
        <v>469700</v>
      </c>
      <c r="G62" s="13">
        <v>464800</v>
      </c>
      <c r="H62" s="13">
        <v>438900</v>
      </c>
      <c r="I62" s="13">
        <v>430500</v>
      </c>
      <c r="J62" s="13">
        <v>426700</v>
      </c>
      <c r="K62" s="13">
        <v>413600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1644400</v>
      </c>
      <c r="E66" s="13">
        <v>1620900</v>
      </c>
      <c r="F66" s="13">
        <v>1560700</v>
      </c>
      <c r="G66" s="13">
        <v>1569200</v>
      </c>
      <c r="H66" s="13">
        <v>1576000</v>
      </c>
      <c r="I66" s="13">
        <v>1495300</v>
      </c>
      <c r="J66" s="13">
        <v>1483200</v>
      </c>
      <c r="K66" s="13">
        <v>1462800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-118000</v>
      </c>
      <c r="F72" s="13">
        <v>-124000</v>
      </c>
      <c r="G72" s="13">
        <v>-130100</v>
      </c>
      <c r="H72" s="13">
        <v>-119500</v>
      </c>
      <c r="I72" s="13">
        <v>-103200</v>
      </c>
      <c r="J72" s="13">
        <v>-113600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165700</v>
      </c>
      <c r="F76" s="13">
        <v>157200</v>
      </c>
      <c r="G76" s="13">
        <v>147800</v>
      </c>
      <c r="H76" s="13">
        <v>123400</v>
      </c>
      <c r="I76" s="13">
        <v>151700</v>
      </c>
      <c r="J76" s="13">
        <v>134700</v>
      </c>
      <c r="K76" s="13">
        <v>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9500</v>
      </c>
      <c r="E81" s="13">
        <v>6000</v>
      </c>
      <c r="F81" s="13">
        <v>6200</v>
      </c>
      <c r="G81" s="13">
        <v>-10600</v>
      </c>
      <c r="H81" s="13">
        <v>-16400</v>
      </c>
      <c r="I81" s="13">
        <v>10400</v>
      </c>
      <c r="J81" s="13">
        <v>3200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22300</v>
      </c>
      <c r="F83" s="13">
        <v>21200</v>
      </c>
      <c r="G83" s="13">
        <v>21400</v>
      </c>
      <c r="H83" s="13">
        <v>21900</v>
      </c>
      <c r="I83" s="13">
        <v>20400</v>
      </c>
      <c r="J83" s="13">
        <v>20500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63400</v>
      </c>
      <c r="F89" s="13">
        <v>38900</v>
      </c>
      <c r="G89" s="13">
        <v>90600</v>
      </c>
      <c r="H89" s="13">
        <v>40900</v>
      </c>
      <c r="I89" s="13">
        <v>21700</v>
      </c>
      <c r="J89" s="13">
        <v>38100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-21100</v>
      </c>
      <c r="F91" s="13">
        <v>-5900</v>
      </c>
      <c r="G91" s="13">
        <v>100</v>
      </c>
      <c r="H91" s="13">
        <v>-4300</v>
      </c>
      <c r="I91" s="13">
        <v>0</v>
      </c>
      <c r="J91" s="13">
        <v>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-38000</v>
      </c>
      <c r="F94" s="13">
        <v>-20700</v>
      </c>
      <c r="G94" s="13">
        <v>-12500</v>
      </c>
      <c r="H94" s="13">
        <v>-55100</v>
      </c>
      <c r="I94" s="13">
        <v>-5500</v>
      </c>
      <c r="J94" s="13">
        <v>-17100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-13100</v>
      </c>
      <c r="F100" s="13">
        <v>-13100</v>
      </c>
      <c r="G100" s="13">
        <v>-87700</v>
      </c>
      <c r="H100" s="13">
        <v>68300</v>
      </c>
      <c r="I100" s="13">
        <v>-13800</v>
      </c>
      <c r="J100" s="13">
        <v>-13700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-70900</v>
      </c>
      <c r="E102" s="13">
        <v>12300</v>
      </c>
      <c r="F102" s="13">
        <v>5200</v>
      </c>
      <c r="G102" s="13">
        <v>-9700</v>
      </c>
      <c r="H102" s="13">
        <v>54100</v>
      </c>
      <c r="I102" s="13">
        <v>2500</v>
      </c>
      <c r="J102" s="13">
        <v>7200</v>
      </c>
      <c r="K102" s="13">
        <v>20100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55665000</v>
      </c>
      <c r="E8" s="13">
        <v>43989000</v>
      </c>
      <c r="F8" s="13">
        <v>44021000</v>
      </c>
      <c r="G8" s="13">
        <v>32504000</v>
      </c>
      <c r="H8" s="13">
        <v>60029000</v>
      </c>
      <c r="I8" s="13">
        <v>84006000</v>
      </c>
      <c r="J8" s="13">
        <v>86592000</v>
      </c>
      <c r="K8" s="13">
        <v>90544000</v>
      </c>
    </row>
    <row r="9" spans="1:11" x14ac:dyDescent="0.2">
      <c r="C9" s="11" t="s">
        <v>22</v>
      </c>
      <c r="D9" s="13">
        <v>41177000</v>
      </c>
      <c r="E9" s="13">
        <v>35213000</v>
      </c>
      <c r="F9" s="13">
        <v>32772000</v>
      </c>
      <c r="G9" s="13">
        <v>23915000</v>
      </c>
      <c r="H9" s="13">
        <v>49195000</v>
      </c>
      <c r="I9" s="13">
        <v>67817000</v>
      </c>
      <c r="J9" s="13">
        <v>69902000</v>
      </c>
      <c r="K9" s="13">
        <v>75425000</v>
      </c>
    </row>
    <row r="10" spans="1:11" x14ac:dyDescent="0.2">
      <c r="C10" s="11" t="s">
        <v>23</v>
      </c>
      <c r="D10" s="13">
        <v>14488000</v>
      </c>
      <c r="E10" s="13">
        <v>8776000</v>
      </c>
      <c r="F10" s="13">
        <v>11249000</v>
      </c>
      <c r="G10" s="13">
        <v>8589000</v>
      </c>
      <c r="H10" s="13">
        <v>10834000</v>
      </c>
      <c r="I10" s="13">
        <v>16189000</v>
      </c>
      <c r="J10" s="13">
        <v>16690000</v>
      </c>
      <c r="K10" s="13">
        <v>15119000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707000</v>
      </c>
      <c r="F12" s="13">
        <v>455000</v>
      </c>
      <c r="G12" s="13">
        <v>955000</v>
      </c>
      <c r="H12" s="13">
        <v>537000</v>
      </c>
      <c r="I12" s="13">
        <v>1271000</v>
      </c>
      <c r="J12" s="13">
        <v>863000</v>
      </c>
      <c r="K12" s="13">
        <v>664000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3344000</v>
      </c>
      <c r="F14" s="13">
        <v>1615000</v>
      </c>
      <c r="G14" s="13">
        <v>21780000</v>
      </c>
      <c r="H14" s="13">
        <v>749000</v>
      </c>
      <c r="I14" s="13">
        <v>2736000</v>
      </c>
      <c r="J14" s="13">
        <v>380000</v>
      </c>
      <c r="K14" s="13">
        <v>443000</v>
      </c>
    </row>
    <row r="15" spans="1:11" x14ac:dyDescent="0.2">
      <c r="C15" s="11" t="s">
        <v>28</v>
      </c>
      <c r="D15" s="13">
        <v>5812000</v>
      </c>
      <c r="E15" s="13">
        <v>6229000</v>
      </c>
      <c r="F15" s="13">
        <v>6074000</v>
      </c>
      <c r="G15" s="13">
        <v>6309000</v>
      </c>
      <c r="H15" s="13">
        <v>6344000</v>
      </c>
      <c r="I15" s="13">
        <v>6501000</v>
      </c>
      <c r="J15" s="13">
        <v>6435000</v>
      </c>
      <c r="K15" s="13">
        <v>6256000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49986000</v>
      </c>
      <c r="E17" s="13">
        <v>48246000</v>
      </c>
      <c r="F17" s="13">
        <v>43282000</v>
      </c>
      <c r="G17" s="13">
        <v>55328000</v>
      </c>
      <c r="H17" s="13">
        <v>59218000</v>
      </c>
      <c r="I17" s="13">
        <v>81157000</v>
      </c>
      <c r="J17" s="13">
        <v>80008000</v>
      </c>
      <c r="K17" s="13">
        <v>85668000</v>
      </c>
    </row>
    <row r="18" spans="3:11" x14ac:dyDescent="0.2">
      <c r="C18" s="11" t="s">
        <v>30</v>
      </c>
      <c r="D18" s="13">
        <v>5679000</v>
      </c>
      <c r="E18" s="13">
        <v>-4257000</v>
      </c>
      <c r="F18" s="13">
        <v>739000</v>
      </c>
      <c r="G18" s="13">
        <v>-22824000</v>
      </c>
      <c r="H18" s="13">
        <v>811000</v>
      </c>
      <c r="I18" s="13">
        <v>2849000</v>
      </c>
      <c r="J18" s="13">
        <v>6584000</v>
      </c>
      <c r="K18" s="13">
        <v>4876000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3450000</v>
      </c>
      <c r="E20" s="13">
        <v>1040000</v>
      </c>
      <c r="F20" s="13">
        <v>695000</v>
      </c>
      <c r="G20" s="13">
        <v>-13000</v>
      </c>
      <c r="H20" s="13">
        <v>930000</v>
      </c>
      <c r="I20" s="13">
        <v>1059000</v>
      </c>
      <c r="J20" s="13">
        <v>2949000</v>
      </c>
      <c r="K20" s="13">
        <v>1293000</v>
      </c>
    </row>
    <row r="21" spans="3:11" x14ac:dyDescent="0.2">
      <c r="C21" s="11" t="s">
        <v>33</v>
      </c>
      <c r="D21" s="13">
        <v>15025000</v>
      </c>
      <c r="E21" s="13">
        <v>6356000</v>
      </c>
      <c r="F21" s="13">
        <v>9123000</v>
      </c>
      <c r="G21" s="13">
        <v>5252000</v>
      </c>
      <c r="H21" s="13">
        <v>8834000</v>
      </c>
      <c r="I21" s="13">
        <v>13145000</v>
      </c>
      <c r="J21" s="13">
        <v>16348000</v>
      </c>
      <c r="K21" s="13">
        <v>12868000</v>
      </c>
    </row>
    <row r="22" spans="3:11" x14ac:dyDescent="0.2">
      <c r="C22" s="11" t="s">
        <v>34</v>
      </c>
      <c r="D22" s="13">
        <v>892000</v>
      </c>
      <c r="E22" s="13">
        <v>908000</v>
      </c>
      <c r="F22" s="13">
        <v>992000</v>
      </c>
      <c r="G22" s="13">
        <v>1070000</v>
      </c>
      <c r="H22" s="13">
        <v>1118000</v>
      </c>
      <c r="I22" s="13">
        <v>1118000</v>
      </c>
      <c r="J22" s="13">
        <v>1161000</v>
      </c>
      <c r="K22" s="13">
        <v>1252000</v>
      </c>
    </row>
    <row r="23" spans="3:11" x14ac:dyDescent="0.2">
      <c r="C23" s="11" t="s">
        <v>35</v>
      </c>
      <c r="D23" s="13">
        <v>8237000</v>
      </c>
      <c r="E23" s="13">
        <v>-4125000</v>
      </c>
      <c r="F23" s="13">
        <v>442000</v>
      </c>
      <c r="G23" s="13">
        <v>-23907000</v>
      </c>
      <c r="H23" s="13">
        <v>623000</v>
      </c>
      <c r="I23" s="13">
        <v>2790000</v>
      </c>
      <c r="J23" s="13">
        <v>8372000</v>
      </c>
      <c r="K23" s="13">
        <v>4917000</v>
      </c>
    </row>
    <row r="24" spans="3:11" x14ac:dyDescent="0.2">
      <c r="C24" s="11" t="s">
        <v>36</v>
      </c>
      <c r="D24" s="13">
        <v>2453000</v>
      </c>
      <c r="E24" s="13">
        <v>-168000</v>
      </c>
      <c r="F24" s="13">
        <v>-104000</v>
      </c>
      <c r="G24" s="13">
        <v>-5806000</v>
      </c>
      <c r="H24" s="13">
        <v>646000</v>
      </c>
      <c r="I24" s="13">
        <v>1702000</v>
      </c>
      <c r="J24" s="13">
        <v>2348000</v>
      </c>
      <c r="K24" s="13">
        <v>1755000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5784000</v>
      </c>
      <c r="E26" s="13">
        <v>-3957000</v>
      </c>
      <c r="F26" s="13">
        <v>546000</v>
      </c>
      <c r="G26" s="13">
        <v>-18101000</v>
      </c>
      <c r="H26" s="13">
        <v>-23000</v>
      </c>
      <c r="I26" s="13">
        <v>1088000</v>
      </c>
      <c r="J26" s="13">
        <v>6024000</v>
      </c>
      <c r="K26" s="13">
        <v>3162000</v>
      </c>
    </row>
    <row r="27" spans="3:11" x14ac:dyDescent="0.2">
      <c r="C27" s="11" t="s">
        <v>38</v>
      </c>
      <c r="D27" s="13">
        <v>5660000</v>
      </c>
      <c r="E27" s="13">
        <v>-4014000</v>
      </c>
      <c r="F27" s="13">
        <v>489000</v>
      </c>
      <c r="G27" s="13">
        <v>-18131000</v>
      </c>
      <c r="H27" s="13">
        <v>-24000</v>
      </c>
      <c r="I27" s="13">
        <v>964000</v>
      </c>
      <c r="J27" s="13">
        <v>5879000</v>
      </c>
      <c r="K27" s="13">
        <v>2998000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-3450000</v>
      </c>
      <c r="E32" s="13">
        <v>-1040000</v>
      </c>
      <c r="F32" s="13">
        <v>-695000</v>
      </c>
      <c r="G32" s="13">
        <v>13000</v>
      </c>
      <c r="H32" s="13">
        <v>-930000</v>
      </c>
      <c r="I32" s="13">
        <v>-1059000</v>
      </c>
      <c r="J32" s="13">
        <v>-2949000</v>
      </c>
      <c r="K32" s="13">
        <v>-1293000</v>
      </c>
    </row>
    <row r="33" spans="2:11" x14ac:dyDescent="0.2">
      <c r="C33" s="11" t="s">
        <v>44</v>
      </c>
      <c r="D33" s="13">
        <v>5660000</v>
      </c>
      <c r="E33" s="13">
        <v>-4014000</v>
      </c>
      <c r="F33" s="13">
        <v>489000</v>
      </c>
      <c r="G33" s="13">
        <v>-18131000</v>
      </c>
      <c r="H33" s="13">
        <v>-24000</v>
      </c>
      <c r="I33" s="13">
        <v>964000</v>
      </c>
      <c r="J33" s="13">
        <v>5879000</v>
      </c>
      <c r="K33" s="13">
        <v>2998000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5660000</v>
      </c>
      <c r="E35" s="13">
        <v>-4014000</v>
      </c>
      <c r="F35" s="13">
        <v>489000</v>
      </c>
      <c r="G35" s="13">
        <v>-18131000</v>
      </c>
      <c r="H35" s="13">
        <v>-24000</v>
      </c>
      <c r="I35" s="13">
        <v>964000</v>
      </c>
      <c r="J35" s="13">
        <v>5879000</v>
      </c>
      <c r="K35" s="13">
        <v>2998000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30985000</v>
      </c>
      <c r="E41" s="13">
        <v>31830000</v>
      </c>
      <c r="F41" s="13">
        <v>35714000</v>
      </c>
      <c r="G41" s="13">
        <v>27939000</v>
      </c>
      <c r="H41" s="13">
        <v>21811000</v>
      </c>
      <c r="I41" s="13">
        <v>18055000</v>
      </c>
      <c r="J41" s="13">
        <v>15417000</v>
      </c>
      <c r="K41" s="13">
        <v>18470000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40142000</v>
      </c>
      <c r="E43" s="13">
        <v>33625000</v>
      </c>
      <c r="F43" s="13">
        <v>33033000</v>
      </c>
      <c r="G43" s="13">
        <v>32375000</v>
      </c>
      <c r="H43" s="13">
        <v>36798000</v>
      </c>
      <c r="I43" s="13">
        <v>43414000</v>
      </c>
      <c r="J43" s="13">
        <v>40694000</v>
      </c>
      <c r="K43" s="13">
        <v>43139000</v>
      </c>
    </row>
    <row r="44" spans="2:11" x14ac:dyDescent="0.2">
      <c r="C44" s="11" t="s">
        <v>52</v>
      </c>
      <c r="D44" s="13">
        <v>22680000</v>
      </c>
      <c r="E44" s="13">
        <v>19457000</v>
      </c>
      <c r="F44" s="13">
        <v>17306000</v>
      </c>
      <c r="G44" s="13">
        <v>17726000</v>
      </c>
      <c r="H44" s="13">
        <v>13897000</v>
      </c>
      <c r="I44" s="13">
        <v>24071000</v>
      </c>
      <c r="J44" s="13">
        <v>23240000</v>
      </c>
      <c r="K44" s="13">
        <v>24465000</v>
      </c>
    </row>
    <row r="45" spans="2:11" x14ac:dyDescent="0.2">
      <c r="C45" s="11" t="s">
        <v>53</v>
      </c>
      <c r="D45" s="13">
        <v>5752000</v>
      </c>
      <c r="E45" s="13">
        <v>5783000</v>
      </c>
      <c r="F45" s="13">
        <v>6258000</v>
      </c>
      <c r="G45" s="13">
        <v>8161000</v>
      </c>
      <c r="H45" s="13">
        <v>12467000</v>
      </c>
      <c r="I45" s="13">
        <v>7149000</v>
      </c>
      <c r="J45" s="13">
        <v>6835000</v>
      </c>
      <c r="K45" s="13">
        <v>7022000</v>
      </c>
    </row>
    <row r="46" spans="2:11" x14ac:dyDescent="0.2">
      <c r="C46" s="11" t="s">
        <v>54</v>
      </c>
      <c r="D46" s="13">
        <v>99559000</v>
      </c>
      <c r="E46" s="13">
        <v>90695000</v>
      </c>
      <c r="F46" s="13">
        <v>92311000</v>
      </c>
      <c r="G46" s="13">
        <v>86201000</v>
      </c>
      <c r="H46" s="13">
        <v>84973000</v>
      </c>
      <c r="I46" s="13">
        <v>92689000</v>
      </c>
      <c r="J46" s="13">
        <v>86186000</v>
      </c>
      <c r="K46" s="13">
        <v>93096000</v>
      </c>
    </row>
    <row r="47" spans="2:11" x14ac:dyDescent="0.2">
      <c r="C47" s="11" t="s">
        <v>55</v>
      </c>
      <c r="D47" s="13">
        <v>33274000</v>
      </c>
      <c r="E47" s="13">
        <v>33314000</v>
      </c>
      <c r="F47" s="13">
        <v>32649000</v>
      </c>
      <c r="G47" s="13">
        <v>32596000</v>
      </c>
      <c r="H47" s="13">
        <v>33401000</v>
      </c>
      <c r="I47" s="13">
        <v>33882000</v>
      </c>
      <c r="J47" s="13">
        <v>34702000</v>
      </c>
      <c r="K47" s="13">
        <v>36555000</v>
      </c>
    </row>
    <row r="48" spans="2:11" x14ac:dyDescent="0.2">
      <c r="C48" s="11" t="s">
        <v>56</v>
      </c>
      <c r="D48" s="13">
        <v>208298000</v>
      </c>
      <c r="E48" s="13">
        <v>210847000</v>
      </c>
      <c r="F48" s="13">
        <v>211976000</v>
      </c>
      <c r="G48" s="13">
        <v>213100000</v>
      </c>
      <c r="H48" s="13">
        <v>232099000</v>
      </c>
      <c r="I48" s="13">
        <v>238349000</v>
      </c>
      <c r="J48" s="13">
        <v>236921000</v>
      </c>
      <c r="K48" s="13">
        <v>239066000</v>
      </c>
    </row>
    <row r="49" spans="3:11" x14ac:dyDescent="0.2">
      <c r="C49" s="11" t="s">
        <v>57</v>
      </c>
      <c r="D49" s="13">
        <v>22872000</v>
      </c>
      <c r="E49" s="13">
        <v>22822000</v>
      </c>
      <c r="F49" s="13">
        <v>22536000</v>
      </c>
      <c r="G49" s="13">
        <v>23163000</v>
      </c>
      <c r="H49" s="13">
        <v>23218000</v>
      </c>
      <c r="I49" s="13">
        <v>23486000</v>
      </c>
      <c r="J49" s="13">
        <v>23116000</v>
      </c>
      <c r="K49" s="13">
        <v>23471000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21397000</v>
      </c>
      <c r="E52" s="13">
        <v>21590000</v>
      </c>
      <c r="F52" s="13">
        <v>19778000</v>
      </c>
      <c r="G52" s="13">
        <v>20038000</v>
      </c>
      <c r="H52" s="13">
        <v>20270000</v>
      </c>
      <c r="I52" s="13">
        <v>15930000</v>
      </c>
      <c r="J52" s="13">
        <v>14849000</v>
      </c>
      <c r="K52" s="13">
        <v>16703000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385400000</v>
      </c>
      <c r="E54" s="13">
        <v>379268000</v>
      </c>
      <c r="F54" s="13">
        <v>379250000</v>
      </c>
      <c r="G54" s="13">
        <v>375098000</v>
      </c>
      <c r="H54" s="13">
        <v>393961000</v>
      </c>
      <c r="I54" s="13">
        <v>404336000</v>
      </c>
      <c r="J54" s="13">
        <v>395774000</v>
      </c>
      <c r="K54" s="13">
        <v>408891000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49456000</v>
      </c>
      <c r="E57" s="13">
        <v>41677000</v>
      </c>
      <c r="F57" s="13">
        <v>36546000</v>
      </c>
      <c r="G57" s="13">
        <v>34615000</v>
      </c>
      <c r="H57" s="13">
        <v>39441000</v>
      </c>
      <c r="I57" s="13">
        <v>49208000</v>
      </c>
      <c r="J57" s="13">
        <v>45543000</v>
      </c>
      <c r="K57" s="13">
        <v>49347000</v>
      </c>
    </row>
    <row r="58" spans="3:11" x14ac:dyDescent="0.2">
      <c r="C58" s="11" t="s">
        <v>66</v>
      </c>
      <c r="D58" s="13">
        <v>14541000</v>
      </c>
      <c r="E58" s="13">
        <v>16899000</v>
      </c>
      <c r="F58" s="13">
        <v>17811000</v>
      </c>
      <c r="G58" s="13">
        <v>17530000</v>
      </c>
      <c r="H58" s="13">
        <v>15767000</v>
      </c>
      <c r="I58" s="13">
        <v>15064000</v>
      </c>
      <c r="J58" s="13">
        <v>12812000</v>
      </c>
      <c r="K58" s="13">
        <v>16617000</v>
      </c>
    </row>
    <row r="59" spans="3:11" x14ac:dyDescent="0.2">
      <c r="C59" s="11" t="s">
        <v>67</v>
      </c>
      <c r="D59" s="13">
        <v>12434000</v>
      </c>
      <c r="E59" s="13">
        <v>15375000</v>
      </c>
      <c r="F59" s="13">
        <v>16184000</v>
      </c>
      <c r="G59" s="13">
        <v>17248000</v>
      </c>
      <c r="H59" s="13">
        <v>21035000</v>
      </c>
      <c r="I59" s="13">
        <v>15352000</v>
      </c>
      <c r="J59" s="13">
        <v>16810000</v>
      </c>
      <c r="K59" s="13">
        <v>18353000</v>
      </c>
    </row>
    <row r="60" spans="3:11" x14ac:dyDescent="0.2">
      <c r="C60" s="11" t="s">
        <v>68</v>
      </c>
      <c r="D60" s="13">
        <v>76431000</v>
      </c>
      <c r="E60" s="13">
        <v>73951000</v>
      </c>
      <c r="F60" s="13">
        <v>70541000</v>
      </c>
      <c r="G60" s="13">
        <v>69393000</v>
      </c>
      <c r="H60" s="13">
        <v>76243000</v>
      </c>
      <c r="I60" s="13">
        <v>79624000</v>
      </c>
      <c r="J60" s="13">
        <v>75165000</v>
      </c>
      <c r="K60" s="13">
        <v>84317000</v>
      </c>
    </row>
    <row r="61" spans="3:11" x14ac:dyDescent="0.2">
      <c r="C61" s="11" t="s">
        <v>69</v>
      </c>
      <c r="D61" s="13">
        <v>87828000</v>
      </c>
      <c r="E61" s="13">
        <v>91115000</v>
      </c>
      <c r="F61" s="13">
        <v>91245000</v>
      </c>
      <c r="G61" s="13">
        <v>87460000</v>
      </c>
      <c r="H61" s="13">
        <v>79298000</v>
      </c>
      <c r="I61" s="13">
        <v>81360000</v>
      </c>
      <c r="J61" s="13">
        <v>76112000</v>
      </c>
      <c r="K61" s="13">
        <v>76029000</v>
      </c>
    </row>
    <row r="62" spans="3:11" x14ac:dyDescent="0.2">
      <c r="C62" s="11" t="s">
        <v>70</v>
      </c>
      <c r="D62" s="13">
        <v>54188000</v>
      </c>
      <c r="E62" s="13">
        <v>55665000</v>
      </c>
      <c r="F62" s="13">
        <v>57123000</v>
      </c>
      <c r="G62" s="13">
        <v>57800000</v>
      </c>
      <c r="H62" s="13">
        <v>55041000</v>
      </c>
      <c r="I62" s="13">
        <v>52889000</v>
      </c>
      <c r="J62" s="13">
        <v>51917000</v>
      </c>
      <c r="K62" s="13">
        <v>52291000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221686000</v>
      </c>
      <c r="E66" s="13">
        <v>223958000</v>
      </c>
      <c r="F66" s="13">
        <v>222082000</v>
      </c>
      <c r="G66" s="13">
        <v>217942000</v>
      </c>
      <c r="H66" s="13">
        <v>214322000</v>
      </c>
      <c r="I66" s="13">
        <v>217860000</v>
      </c>
      <c r="J66" s="13">
        <v>207158000</v>
      </c>
      <c r="K66" s="13">
        <v>216614000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185004000</v>
      </c>
      <c r="E72" s="13">
        <v>180949000</v>
      </c>
      <c r="F72" s="13">
        <v>185977000</v>
      </c>
      <c r="G72" s="13">
        <v>186673000</v>
      </c>
      <c r="H72" s="13">
        <v>205774000</v>
      </c>
      <c r="I72" s="13">
        <v>210901000</v>
      </c>
      <c r="J72" s="13">
        <v>216306000</v>
      </c>
      <c r="K72" s="13">
        <v>216533000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163714000</v>
      </c>
      <c r="E76" s="13">
        <v>155310000</v>
      </c>
      <c r="F76" s="13">
        <v>157168000</v>
      </c>
      <c r="G76" s="13">
        <v>157156000</v>
      </c>
      <c r="H76" s="13">
        <v>179639000</v>
      </c>
      <c r="I76" s="13">
        <v>186476000</v>
      </c>
      <c r="J76" s="13">
        <v>188616000</v>
      </c>
      <c r="K76" s="13">
        <v>192277000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5660000</v>
      </c>
      <c r="E81" s="13">
        <v>-4014000</v>
      </c>
      <c r="F81" s="13">
        <v>489000</v>
      </c>
      <c r="G81" s="13">
        <v>-18131000</v>
      </c>
      <c r="H81" s="13">
        <v>-24000</v>
      </c>
      <c r="I81" s="13">
        <v>964000</v>
      </c>
      <c r="J81" s="13">
        <v>5879000</v>
      </c>
      <c r="K81" s="13">
        <v>2998000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5896000</v>
      </c>
      <c r="E83" s="13">
        <v>9573000</v>
      </c>
      <c r="F83" s="13">
        <v>7689000</v>
      </c>
      <c r="G83" s="13">
        <v>28089000</v>
      </c>
      <c r="H83" s="13">
        <v>7093000</v>
      </c>
      <c r="I83" s="13">
        <v>9237000</v>
      </c>
      <c r="J83" s="13">
        <v>6815000</v>
      </c>
      <c r="K83" s="13">
        <v>6699000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8294000</v>
      </c>
      <c r="E89" s="13">
        <v>6288000</v>
      </c>
      <c r="F89" s="13">
        <v>10403000</v>
      </c>
      <c r="G89" s="13">
        <v>2564000</v>
      </c>
      <c r="H89" s="13">
        <v>14850000</v>
      </c>
      <c r="I89" s="13">
        <v>10265000</v>
      </c>
      <c r="J89" s="13">
        <v>12252000</v>
      </c>
      <c r="K89" s="13">
        <v>11031000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-3885000</v>
      </c>
      <c r="E91" s="13">
        <v>-5206000</v>
      </c>
      <c r="F91" s="13">
        <v>-3680000</v>
      </c>
      <c r="G91" s="13">
        <v>-3436000</v>
      </c>
      <c r="H91" s="13">
        <v>-4263000</v>
      </c>
      <c r="I91" s="13">
        <v>-6707000</v>
      </c>
      <c r="J91" s="13">
        <v>-5992000</v>
      </c>
      <c r="K91" s="13">
        <v>-5151000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-590000</v>
      </c>
      <c r="E94" s="13">
        <v>-5407000</v>
      </c>
      <c r="F94" s="13">
        <v>-2832000</v>
      </c>
      <c r="G94" s="13">
        <v>-2321000</v>
      </c>
      <c r="H94" s="13">
        <v>-2718000</v>
      </c>
      <c r="I94" s="13">
        <v>-4861000</v>
      </c>
      <c r="J94" s="13">
        <v>-2130000</v>
      </c>
      <c r="K94" s="13">
        <v>-4166000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-1292000</v>
      </c>
      <c r="E96" s="13">
        <v>-1307000</v>
      </c>
      <c r="F96" s="13">
        <v>-1237000</v>
      </c>
      <c r="G96" s="13">
        <v>-1397000</v>
      </c>
      <c r="H96" s="13">
        <v>-3483000</v>
      </c>
      <c r="I96" s="13">
        <v>-3725000</v>
      </c>
      <c r="J96" s="13">
        <v>-3773000</v>
      </c>
      <c r="K96" s="13">
        <v>-3825000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-8420000</v>
      </c>
      <c r="E100" s="13">
        <v>-5332000</v>
      </c>
      <c r="F100" s="13">
        <v>168000</v>
      </c>
      <c r="G100" s="13">
        <v>5721000</v>
      </c>
      <c r="H100" s="13">
        <v>-7781000</v>
      </c>
      <c r="I100" s="13">
        <v>-3056000</v>
      </c>
      <c r="J100" s="13">
        <v>-12985000</v>
      </c>
      <c r="K100" s="13">
        <v>-9868000</v>
      </c>
    </row>
    <row r="101" spans="3:11" x14ac:dyDescent="0.2">
      <c r="C101" s="11" t="s">
        <v>19</v>
      </c>
      <c r="D101" s="13">
        <v>-128000</v>
      </c>
      <c r="E101" s="13">
        <v>567000</v>
      </c>
      <c r="F101" s="13">
        <v>36000</v>
      </c>
      <c r="G101" s="13">
        <v>164000</v>
      </c>
      <c r="H101" s="13">
        <v>-595000</v>
      </c>
      <c r="I101" s="13">
        <v>290000</v>
      </c>
      <c r="J101" s="13">
        <v>-190000</v>
      </c>
      <c r="K101" s="13">
        <v>3000</v>
      </c>
    </row>
    <row r="102" spans="3:11" x14ac:dyDescent="0.2">
      <c r="C102" s="11" t="s">
        <v>20</v>
      </c>
      <c r="D102" s="13">
        <v>-844000</v>
      </c>
      <c r="E102" s="13">
        <v>-3884000</v>
      </c>
      <c r="F102" s="13">
        <v>7775000</v>
      </c>
      <c r="G102" s="13">
        <v>6128000</v>
      </c>
      <c r="H102" s="13">
        <v>3756000</v>
      </c>
      <c r="I102" s="13">
        <v>2638000</v>
      </c>
      <c r="J102" s="13">
        <v>-3053000</v>
      </c>
      <c r="K102" s="13">
        <v>-3000000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2687600</v>
      </c>
      <c r="E8" s="13">
        <v>2548000</v>
      </c>
      <c r="F8" s="13">
        <v>2402200</v>
      </c>
      <c r="G8" s="13">
        <v>4979600</v>
      </c>
      <c r="H8" s="13">
        <v>2808900</v>
      </c>
      <c r="I8" s="13">
        <v>2369100</v>
      </c>
      <c r="J8" s="13">
        <v>2492900</v>
      </c>
      <c r="K8" s="13">
        <v>4935500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2454900</v>
      </c>
      <c r="F17" s="13">
        <v>2167000</v>
      </c>
      <c r="G17" s="13">
        <v>4496900</v>
      </c>
      <c r="H17" s="13">
        <v>2555300</v>
      </c>
      <c r="I17" s="13">
        <v>2171900</v>
      </c>
      <c r="J17" s="13">
        <v>2198900</v>
      </c>
      <c r="K17" s="13">
        <v>4358500</v>
      </c>
    </row>
    <row r="18" spans="3:11" x14ac:dyDescent="0.2">
      <c r="C18" s="11" t="s">
        <v>30</v>
      </c>
      <c r="D18" s="13" t="s">
        <v>92</v>
      </c>
      <c r="E18" s="13">
        <v>93100</v>
      </c>
      <c r="F18" s="13">
        <v>235200</v>
      </c>
      <c r="G18" s="13">
        <v>482600</v>
      </c>
      <c r="H18" s="13">
        <v>253600</v>
      </c>
      <c r="I18" s="13">
        <v>197200</v>
      </c>
      <c r="J18" s="13">
        <v>294000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-18400</v>
      </c>
      <c r="F20" s="13">
        <v>-25700</v>
      </c>
      <c r="G20" s="13">
        <v>-38000</v>
      </c>
      <c r="H20" s="13">
        <v>-15900</v>
      </c>
      <c r="I20" s="13">
        <v>-11000</v>
      </c>
      <c r="J20" s="13">
        <v>-26900</v>
      </c>
      <c r="K20" s="13">
        <v>-68600</v>
      </c>
    </row>
    <row r="21" spans="3:11" x14ac:dyDescent="0.2">
      <c r="C21" s="11" t="s">
        <v>33</v>
      </c>
      <c r="D21" s="13" t="s">
        <v>92</v>
      </c>
      <c r="E21" s="13">
        <v>84500</v>
      </c>
      <c r="F21" s="13">
        <v>191100</v>
      </c>
      <c r="G21" s="13">
        <v>640700</v>
      </c>
      <c r="H21" s="13">
        <v>422600</v>
      </c>
      <c r="I21" s="13">
        <v>219300</v>
      </c>
      <c r="J21" s="13">
        <v>254800</v>
      </c>
      <c r="K21" s="13">
        <v>704400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>
        <v>2400</v>
      </c>
      <c r="K22" s="13">
        <v>1200</v>
      </c>
    </row>
    <row r="23" spans="3:11" x14ac:dyDescent="0.2">
      <c r="C23" s="11" t="s">
        <v>35</v>
      </c>
      <c r="D23" s="13" t="s">
        <v>92</v>
      </c>
      <c r="E23" s="13">
        <v>74700</v>
      </c>
      <c r="F23" s="13">
        <v>209500</v>
      </c>
      <c r="G23" s="13">
        <v>444700</v>
      </c>
      <c r="H23" s="13">
        <v>237600</v>
      </c>
      <c r="I23" s="13">
        <v>183700</v>
      </c>
      <c r="J23" s="13">
        <v>264600</v>
      </c>
      <c r="K23" s="13">
        <v>507100</v>
      </c>
    </row>
    <row r="24" spans="3:11" x14ac:dyDescent="0.2">
      <c r="C24" s="11" t="s">
        <v>36</v>
      </c>
      <c r="D24" s="13" t="s">
        <v>92</v>
      </c>
      <c r="E24" s="13">
        <v>17100</v>
      </c>
      <c r="F24" s="13">
        <v>40400</v>
      </c>
      <c r="G24" s="13">
        <v>68600</v>
      </c>
      <c r="H24" s="13">
        <v>36700</v>
      </c>
      <c r="I24" s="13">
        <v>31800</v>
      </c>
      <c r="J24" s="13">
        <v>49000</v>
      </c>
      <c r="K24" s="13">
        <v>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57600</v>
      </c>
      <c r="F26" s="13">
        <v>169000</v>
      </c>
      <c r="G26" s="13">
        <v>376100</v>
      </c>
      <c r="H26" s="13">
        <v>200900</v>
      </c>
      <c r="I26" s="13">
        <v>151900</v>
      </c>
      <c r="J26" s="13">
        <v>215600</v>
      </c>
      <c r="K26" s="13">
        <v>414000</v>
      </c>
    </row>
    <row r="27" spans="3:11" x14ac:dyDescent="0.2">
      <c r="C27" s="11" t="s">
        <v>38</v>
      </c>
      <c r="D27" s="13" t="s">
        <v>92</v>
      </c>
      <c r="E27" s="13">
        <v>66100</v>
      </c>
      <c r="F27" s="13">
        <v>202100</v>
      </c>
      <c r="G27" s="13">
        <v>289100</v>
      </c>
      <c r="H27" s="13">
        <v>202100</v>
      </c>
      <c r="I27" s="13">
        <v>136000</v>
      </c>
      <c r="J27" s="13">
        <v>307500</v>
      </c>
      <c r="K27" s="13">
        <v>458100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</v>
      </c>
      <c r="F29" s="13">
        <v>18400</v>
      </c>
      <c r="G29" s="13">
        <v>34300</v>
      </c>
      <c r="H29" s="13" t="s">
        <v>92</v>
      </c>
      <c r="I29" s="13">
        <v>6100</v>
      </c>
      <c r="J29" s="13">
        <v>26900</v>
      </c>
      <c r="K29" s="13">
        <v>52700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18400</v>
      </c>
      <c r="F32" s="13">
        <v>25700</v>
      </c>
      <c r="G32" s="13">
        <v>38000</v>
      </c>
      <c r="H32" s="13">
        <v>15900</v>
      </c>
      <c r="I32" s="13">
        <v>11000</v>
      </c>
      <c r="J32" s="13">
        <v>26900</v>
      </c>
      <c r="K32" s="13">
        <v>68600</v>
      </c>
    </row>
    <row r="33" spans="2:11" x14ac:dyDescent="0.2">
      <c r="C33" s="11" t="s">
        <v>44</v>
      </c>
      <c r="D33" s="13" t="s">
        <v>92</v>
      </c>
      <c r="E33" s="13">
        <v>67400</v>
      </c>
      <c r="F33" s="13">
        <v>220500</v>
      </c>
      <c r="G33" s="13">
        <v>323400</v>
      </c>
      <c r="H33" s="13">
        <v>202100</v>
      </c>
      <c r="I33" s="13">
        <v>142100</v>
      </c>
      <c r="J33" s="13">
        <v>334400</v>
      </c>
      <c r="K33" s="13">
        <v>510800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67400</v>
      </c>
      <c r="F35" s="13">
        <v>220500</v>
      </c>
      <c r="G35" s="13">
        <v>323400</v>
      </c>
      <c r="H35" s="13">
        <v>202100</v>
      </c>
      <c r="I35" s="13">
        <v>142100</v>
      </c>
      <c r="J35" s="13">
        <v>334400</v>
      </c>
      <c r="K35" s="13">
        <v>510800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1067000</v>
      </c>
      <c r="F41" s="13">
        <v>2065300</v>
      </c>
      <c r="G41" s="13">
        <v>1592500</v>
      </c>
      <c r="H41" s="13">
        <v>1710100</v>
      </c>
      <c r="I41" s="13">
        <v>980000</v>
      </c>
      <c r="J41" s="13">
        <v>1134300</v>
      </c>
      <c r="K41" s="13">
        <v>1392800</v>
      </c>
    </row>
    <row r="42" spans="2:11" x14ac:dyDescent="0.2">
      <c r="C42" s="11" t="s">
        <v>50</v>
      </c>
      <c r="D42" s="13" t="s">
        <v>92</v>
      </c>
      <c r="E42" s="13">
        <v>52700</v>
      </c>
      <c r="F42" s="13">
        <v>49000</v>
      </c>
      <c r="G42" s="13">
        <v>802400</v>
      </c>
      <c r="H42" s="13">
        <v>238900</v>
      </c>
      <c r="I42" s="13">
        <v>842800</v>
      </c>
      <c r="J42" s="13">
        <v>1044900</v>
      </c>
      <c r="K42" s="13">
        <v>1407500</v>
      </c>
    </row>
    <row r="43" spans="2:11" x14ac:dyDescent="0.2">
      <c r="C43" s="11" t="s">
        <v>51</v>
      </c>
      <c r="D43" s="13" t="s">
        <v>92</v>
      </c>
      <c r="E43" s="13">
        <v>1822800</v>
      </c>
      <c r="F43" s="13">
        <v>1843600</v>
      </c>
      <c r="G43" s="13">
        <v>2132700</v>
      </c>
      <c r="H43" s="13">
        <v>2315200</v>
      </c>
      <c r="I43" s="13">
        <v>2080000</v>
      </c>
      <c r="J43" s="13">
        <v>2283400</v>
      </c>
      <c r="K43" s="13">
        <v>2298100</v>
      </c>
    </row>
    <row r="44" spans="2:11" x14ac:dyDescent="0.2">
      <c r="C44" s="11" t="s">
        <v>52</v>
      </c>
      <c r="D44" s="13" t="s">
        <v>92</v>
      </c>
      <c r="E44" s="13">
        <v>2301800</v>
      </c>
      <c r="F44" s="13">
        <v>2392400</v>
      </c>
      <c r="G44" s="13">
        <v>2666800</v>
      </c>
      <c r="H44" s="13">
        <v>2617800</v>
      </c>
      <c r="I44" s="13">
        <v>2473300</v>
      </c>
      <c r="J44" s="13">
        <v>2594500</v>
      </c>
      <c r="K44" s="13">
        <v>2537000</v>
      </c>
    </row>
    <row r="45" spans="2:11" x14ac:dyDescent="0.2">
      <c r="C45" s="11" t="s">
        <v>53</v>
      </c>
      <c r="D45" s="13" t="s">
        <v>92</v>
      </c>
      <c r="E45" s="13">
        <v>1401400</v>
      </c>
      <c r="F45" s="13">
        <v>1373200</v>
      </c>
      <c r="G45" s="13">
        <v>20800</v>
      </c>
      <c r="H45" s="13">
        <v>25700</v>
      </c>
      <c r="I45" s="13">
        <v>23300</v>
      </c>
      <c r="J45" s="13">
        <v>38000</v>
      </c>
      <c r="K45" s="13">
        <v>40400</v>
      </c>
    </row>
    <row r="46" spans="2:11" x14ac:dyDescent="0.2">
      <c r="C46" s="11" t="s">
        <v>54</v>
      </c>
      <c r="D46" s="13" t="s">
        <v>92</v>
      </c>
      <c r="E46" s="13">
        <v>6645600</v>
      </c>
      <c r="F46" s="13">
        <v>7723600</v>
      </c>
      <c r="G46" s="13">
        <v>7215200</v>
      </c>
      <c r="H46" s="13">
        <v>6907700</v>
      </c>
      <c r="I46" s="13">
        <v>6399300</v>
      </c>
      <c r="J46" s="13">
        <v>7095100</v>
      </c>
      <c r="K46" s="13">
        <v>7675800</v>
      </c>
    </row>
    <row r="47" spans="2:11" x14ac:dyDescent="0.2">
      <c r="C47" s="11" t="s">
        <v>55</v>
      </c>
      <c r="D47" s="13" t="s">
        <v>92</v>
      </c>
      <c r="E47" s="13">
        <v>502200</v>
      </c>
      <c r="F47" s="13">
        <v>431200</v>
      </c>
      <c r="G47" s="13">
        <v>515700</v>
      </c>
      <c r="H47" s="13">
        <v>501000</v>
      </c>
      <c r="I47" s="13">
        <v>514500</v>
      </c>
      <c r="J47" s="13">
        <v>557400</v>
      </c>
      <c r="K47" s="13">
        <v>503500</v>
      </c>
    </row>
    <row r="48" spans="2:11" x14ac:dyDescent="0.2">
      <c r="C48" s="11" t="s">
        <v>56</v>
      </c>
      <c r="D48" s="13" t="s">
        <v>92</v>
      </c>
      <c r="E48" s="13">
        <v>4623100</v>
      </c>
      <c r="F48" s="13">
        <v>4467500</v>
      </c>
      <c r="G48" s="13">
        <v>4942800</v>
      </c>
      <c r="H48" s="13">
        <v>4914700</v>
      </c>
      <c r="I48" s="13">
        <v>4949000</v>
      </c>
      <c r="J48" s="13">
        <v>4816700</v>
      </c>
      <c r="K48" s="13">
        <v>4610900</v>
      </c>
    </row>
    <row r="49" spans="3:11" x14ac:dyDescent="0.2">
      <c r="C49" s="11" t="s">
        <v>57</v>
      </c>
      <c r="D49" s="13" t="s">
        <v>92</v>
      </c>
      <c r="E49" s="13">
        <v>5457300</v>
      </c>
      <c r="F49" s="13">
        <v>4515300</v>
      </c>
      <c r="G49" s="13">
        <v>5141300</v>
      </c>
      <c r="H49" s="13">
        <v>4271500</v>
      </c>
      <c r="I49" s="13">
        <v>4305800</v>
      </c>
      <c r="J49" s="13">
        <v>4201700</v>
      </c>
      <c r="K49" s="13">
        <v>3960400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367500</v>
      </c>
      <c r="F52" s="13">
        <v>345400</v>
      </c>
      <c r="G52" s="13">
        <v>347900</v>
      </c>
      <c r="H52" s="13">
        <v>327100</v>
      </c>
      <c r="I52" s="13">
        <v>298900</v>
      </c>
      <c r="J52" s="13">
        <v>248700</v>
      </c>
      <c r="K52" s="13">
        <v>278100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17595800</v>
      </c>
      <c r="F54" s="13">
        <v>17483100</v>
      </c>
      <c r="G54" s="13">
        <v>18162900</v>
      </c>
      <c r="H54" s="13">
        <v>16922000</v>
      </c>
      <c r="I54" s="13">
        <v>16467500</v>
      </c>
      <c r="J54" s="13">
        <v>16919600</v>
      </c>
      <c r="K54" s="13">
        <v>17028600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1492000</v>
      </c>
      <c r="F57" s="13">
        <v>1443000</v>
      </c>
      <c r="G57" s="13">
        <v>1805600</v>
      </c>
      <c r="H57" s="13">
        <v>1903600</v>
      </c>
      <c r="I57" s="13">
        <v>1647600</v>
      </c>
      <c r="J57" s="13">
        <v>1672100</v>
      </c>
      <c r="K57" s="13">
        <v>1778700</v>
      </c>
    </row>
    <row r="58" spans="3:11" x14ac:dyDescent="0.2">
      <c r="C58" s="11" t="s">
        <v>66</v>
      </c>
      <c r="D58" s="13" t="s">
        <v>92</v>
      </c>
      <c r="E58" s="13">
        <v>131100</v>
      </c>
      <c r="F58" s="13">
        <v>387100</v>
      </c>
      <c r="G58" s="13">
        <v>741100</v>
      </c>
      <c r="H58" s="13">
        <v>551200</v>
      </c>
      <c r="I58" s="13">
        <v>231500</v>
      </c>
      <c r="J58" s="13">
        <v>154300</v>
      </c>
      <c r="K58" s="13">
        <v>536500</v>
      </c>
    </row>
    <row r="59" spans="3:11" x14ac:dyDescent="0.2">
      <c r="C59" s="11" t="s">
        <v>67</v>
      </c>
      <c r="D59" s="13" t="s">
        <v>92</v>
      </c>
      <c r="E59" s="13">
        <v>1150300</v>
      </c>
      <c r="F59" s="13">
        <v>1043700</v>
      </c>
      <c r="G59" s="13">
        <v>940800</v>
      </c>
      <c r="H59" s="13">
        <v>850100</v>
      </c>
      <c r="I59" s="13">
        <v>770500</v>
      </c>
      <c r="J59" s="13">
        <v>877100</v>
      </c>
      <c r="K59" s="13">
        <v>986100</v>
      </c>
    </row>
    <row r="60" spans="3:11" x14ac:dyDescent="0.2">
      <c r="C60" s="11" t="s">
        <v>68</v>
      </c>
      <c r="D60" s="13" t="s">
        <v>92</v>
      </c>
      <c r="E60" s="13">
        <v>2773400</v>
      </c>
      <c r="F60" s="13">
        <v>2873800</v>
      </c>
      <c r="G60" s="13">
        <v>3487500</v>
      </c>
      <c r="H60" s="13">
        <v>3305000</v>
      </c>
      <c r="I60" s="13">
        <v>2649700</v>
      </c>
      <c r="J60" s="13">
        <v>2703600</v>
      </c>
      <c r="K60" s="13">
        <v>3301300</v>
      </c>
    </row>
    <row r="61" spans="3:11" x14ac:dyDescent="0.2">
      <c r="C61" s="11" t="s">
        <v>69</v>
      </c>
      <c r="D61" s="13">
        <v>0</v>
      </c>
      <c r="E61" s="13">
        <v>4261700</v>
      </c>
      <c r="F61" s="13">
        <v>4225000</v>
      </c>
      <c r="G61" s="13">
        <v>4277700</v>
      </c>
      <c r="H61" s="13">
        <v>3025700</v>
      </c>
      <c r="I61" s="13">
        <v>3018400</v>
      </c>
      <c r="J61" s="13">
        <v>3012300</v>
      </c>
      <c r="K61" s="13">
        <v>2979200</v>
      </c>
    </row>
    <row r="62" spans="3:11" x14ac:dyDescent="0.2">
      <c r="C62" s="11" t="s">
        <v>70</v>
      </c>
      <c r="D62" s="13" t="s">
        <v>92</v>
      </c>
      <c r="E62" s="13">
        <v>1389100</v>
      </c>
      <c r="F62" s="13">
        <v>1302200</v>
      </c>
      <c r="G62" s="13">
        <v>1357300</v>
      </c>
      <c r="H62" s="13">
        <v>1204200</v>
      </c>
      <c r="I62" s="13">
        <v>1201700</v>
      </c>
      <c r="J62" s="13">
        <v>1205400</v>
      </c>
      <c r="K62" s="13">
        <v>1144100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8532100</v>
      </c>
      <c r="F66" s="13">
        <v>8512500</v>
      </c>
      <c r="G66" s="13">
        <v>9246200</v>
      </c>
      <c r="H66" s="13">
        <v>7661100</v>
      </c>
      <c r="I66" s="13">
        <v>6997100</v>
      </c>
      <c r="J66" s="13">
        <v>7042500</v>
      </c>
      <c r="K66" s="13">
        <v>7490800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9063700</v>
      </c>
      <c r="F76" s="13">
        <v>8970600</v>
      </c>
      <c r="G76" s="13">
        <v>8916700</v>
      </c>
      <c r="H76" s="13">
        <v>9260900</v>
      </c>
      <c r="I76" s="13">
        <v>9470400</v>
      </c>
      <c r="J76" s="13">
        <v>9877100</v>
      </c>
      <c r="K76" s="13">
        <v>9537800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67400</v>
      </c>
      <c r="F81" s="13">
        <v>220500</v>
      </c>
      <c r="G81" s="13">
        <v>323400</v>
      </c>
      <c r="H81" s="13">
        <v>202100</v>
      </c>
      <c r="I81" s="13">
        <v>142100</v>
      </c>
      <c r="J81" s="13">
        <v>334400</v>
      </c>
      <c r="K81" s="13">
        <v>510800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617400</v>
      </c>
      <c r="F89" s="13">
        <v>497300</v>
      </c>
      <c r="G89" s="13">
        <v>715400</v>
      </c>
      <c r="H89" s="13">
        <v>351600</v>
      </c>
      <c r="I89" s="13">
        <v>543900</v>
      </c>
      <c r="J89" s="13">
        <v>531600</v>
      </c>
      <c r="K89" s="13">
        <v>621100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-258500</v>
      </c>
      <c r="F91" s="13">
        <v>-151900</v>
      </c>
      <c r="G91" s="13">
        <v>-335600</v>
      </c>
      <c r="H91" s="13">
        <v>-186200</v>
      </c>
      <c r="I91" s="13">
        <v>-253600</v>
      </c>
      <c r="J91" s="13">
        <v>-185000</v>
      </c>
      <c r="K91" s="13">
        <v>-329500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-1220100</v>
      </c>
      <c r="F94" s="13">
        <v>614900</v>
      </c>
      <c r="G94" s="13">
        <v>-1210300</v>
      </c>
      <c r="H94" s="13">
        <v>399300</v>
      </c>
      <c r="I94" s="13">
        <v>-197200</v>
      </c>
      <c r="J94" s="13">
        <v>-40400</v>
      </c>
      <c r="K94" s="13">
        <v>-405500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-154300</v>
      </c>
      <c r="G96" s="13">
        <v>-199700</v>
      </c>
      <c r="H96" s="13">
        <v>0</v>
      </c>
      <c r="I96" s="13">
        <v>-17100</v>
      </c>
      <c r="J96" s="13">
        <v>-145800</v>
      </c>
      <c r="K96" s="13">
        <v>-193500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-392000</v>
      </c>
      <c r="F100" s="13">
        <v>-633300</v>
      </c>
      <c r="G100" s="13">
        <v>1127000</v>
      </c>
      <c r="H100" s="13">
        <v>-14700</v>
      </c>
      <c r="I100" s="13">
        <v>-479000</v>
      </c>
      <c r="J100" s="13">
        <v>-764400</v>
      </c>
      <c r="K100" s="13">
        <v>-388300</v>
      </c>
    </row>
    <row r="101" spans="3:11" x14ac:dyDescent="0.2">
      <c r="C101" s="11" t="s">
        <v>19</v>
      </c>
      <c r="D101" s="13" t="s">
        <v>92</v>
      </c>
      <c r="E101" s="13">
        <v>-3700</v>
      </c>
      <c r="F101" s="13">
        <v>-6100</v>
      </c>
      <c r="G101" s="13">
        <v>-19600</v>
      </c>
      <c r="H101" s="13">
        <v>-6100</v>
      </c>
      <c r="I101" s="13">
        <v>-22000</v>
      </c>
      <c r="J101" s="13">
        <v>14700</v>
      </c>
      <c r="K101" s="13">
        <v>-3700</v>
      </c>
    </row>
    <row r="102" spans="3:11" x14ac:dyDescent="0.2">
      <c r="C102" s="11" t="s">
        <v>20</v>
      </c>
      <c r="D102" s="13" t="s">
        <v>92</v>
      </c>
      <c r="E102" s="13">
        <v>-998400</v>
      </c>
      <c r="F102" s="13">
        <v>472800</v>
      </c>
      <c r="G102" s="13">
        <v>612500</v>
      </c>
      <c r="H102" s="13">
        <v>730100</v>
      </c>
      <c r="I102" s="13">
        <v>-154300</v>
      </c>
      <c r="J102" s="13">
        <v>-258500</v>
      </c>
      <c r="K102" s="13">
        <v>-176400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56300</v>
      </c>
      <c r="E8" s="13">
        <v>62800</v>
      </c>
      <c r="F8" s="13">
        <v>77800</v>
      </c>
      <c r="G8" s="13">
        <v>50100</v>
      </c>
      <c r="H8" s="13">
        <v>47900</v>
      </c>
      <c r="I8" s="13">
        <v>55700</v>
      </c>
      <c r="J8" s="13">
        <v>46800</v>
      </c>
      <c r="K8" s="13">
        <v>41000</v>
      </c>
    </row>
    <row r="9" spans="1:11" x14ac:dyDescent="0.2">
      <c r="C9" s="11" t="s">
        <v>22</v>
      </c>
      <c r="D9" s="13">
        <v>4100</v>
      </c>
      <c r="E9" s="13">
        <v>4800</v>
      </c>
      <c r="F9" s="13">
        <v>4000</v>
      </c>
      <c r="G9" s="13">
        <v>4300</v>
      </c>
      <c r="H9" s="13">
        <v>4100</v>
      </c>
      <c r="I9" s="13">
        <v>4700</v>
      </c>
      <c r="J9" s="13">
        <v>4200</v>
      </c>
      <c r="K9" s="13">
        <v>4000</v>
      </c>
    </row>
    <row r="10" spans="1:11" x14ac:dyDescent="0.2">
      <c r="C10" s="11" t="s">
        <v>23</v>
      </c>
      <c r="D10" s="13">
        <v>52200</v>
      </c>
      <c r="E10" s="13">
        <v>58000</v>
      </c>
      <c r="F10" s="13">
        <v>73800</v>
      </c>
      <c r="G10" s="13">
        <v>45800</v>
      </c>
      <c r="H10" s="13">
        <v>43800</v>
      </c>
      <c r="I10" s="13">
        <v>51000</v>
      </c>
      <c r="J10" s="13">
        <v>42600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36400</v>
      </c>
      <c r="F12" s="13">
        <v>39500</v>
      </c>
      <c r="G12" s="13">
        <v>44900</v>
      </c>
      <c r="H12" s="13">
        <v>39000</v>
      </c>
      <c r="I12" s="13">
        <v>34500</v>
      </c>
      <c r="J12" s="13">
        <v>31800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77000</v>
      </c>
      <c r="F17" s="13">
        <v>77200</v>
      </c>
      <c r="G17" s="13">
        <v>87400</v>
      </c>
      <c r="H17" s="13">
        <v>79500</v>
      </c>
      <c r="I17" s="13">
        <v>75000</v>
      </c>
      <c r="J17" s="13">
        <v>71600</v>
      </c>
      <c r="K17" s="13">
        <v>71300</v>
      </c>
    </row>
    <row r="18" spans="3:11" x14ac:dyDescent="0.2">
      <c r="C18" s="11" t="s">
        <v>30</v>
      </c>
      <c r="D18" s="13">
        <v>-11400</v>
      </c>
      <c r="E18" s="13">
        <v>-14200</v>
      </c>
      <c r="F18" s="13">
        <v>600</v>
      </c>
      <c r="G18" s="13">
        <v>-37300</v>
      </c>
      <c r="H18" s="13">
        <v>-31600</v>
      </c>
      <c r="I18" s="13">
        <v>-19300</v>
      </c>
      <c r="J18" s="13">
        <v>-24800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700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-11100</v>
      </c>
      <c r="E21" s="13">
        <v>-14100</v>
      </c>
      <c r="F21" s="13">
        <v>1500</v>
      </c>
      <c r="G21" s="13">
        <v>-36500</v>
      </c>
      <c r="H21" s="13">
        <v>-30400</v>
      </c>
      <c r="I21" s="13">
        <v>-17800</v>
      </c>
      <c r="J21" s="13">
        <v>-23200</v>
      </c>
      <c r="K21" s="13">
        <v>-28700</v>
      </c>
    </row>
    <row r="22" spans="3:11" x14ac:dyDescent="0.2">
      <c r="C22" s="11" t="s">
        <v>34</v>
      </c>
      <c r="D22" s="13">
        <v>4400</v>
      </c>
      <c r="E22" s="13">
        <v>7200</v>
      </c>
      <c r="F22" s="13">
        <v>7100</v>
      </c>
      <c r="G22" s="13">
        <v>6900</v>
      </c>
      <c r="H22" s="13">
        <v>6800</v>
      </c>
      <c r="I22" s="13">
        <v>6400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-15700</v>
      </c>
      <c r="E23" s="13">
        <v>-21400</v>
      </c>
      <c r="F23" s="13">
        <v>-6300</v>
      </c>
      <c r="G23" s="13">
        <v>-43900</v>
      </c>
      <c r="H23" s="13">
        <v>-37700</v>
      </c>
      <c r="I23" s="13">
        <v>-24700</v>
      </c>
      <c r="J23" s="13">
        <v>-30000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-21400</v>
      </c>
      <c r="F26" s="13">
        <v>-6300</v>
      </c>
      <c r="G26" s="13">
        <v>-43900</v>
      </c>
      <c r="H26" s="13">
        <v>-37700</v>
      </c>
      <c r="I26" s="13">
        <v>-24700</v>
      </c>
      <c r="J26" s="13">
        <v>-30000</v>
      </c>
      <c r="K26" s="13">
        <v>-35500</v>
      </c>
    </row>
    <row r="27" spans="3:11" x14ac:dyDescent="0.2">
      <c r="C27" s="11" t="s">
        <v>38</v>
      </c>
      <c r="D27" s="13">
        <v>-15700</v>
      </c>
      <c r="E27" s="13">
        <v>-21400</v>
      </c>
      <c r="F27" s="13">
        <v>-6300</v>
      </c>
      <c r="G27" s="13">
        <v>-43900</v>
      </c>
      <c r="H27" s="13">
        <v>-37700</v>
      </c>
      <c r="I27" s="13">
        <v>-24700</v>
      </c>
      <c r="J27" s="13">
        <v>-30000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-700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-15700</v>
      </c>
      <c r="E33" s="13">
        <v>-21400</v>
      </c>
      <c r="F33" s="13">
        <v>-6300</v>
      </c>
      <c r="G33" s="13">
        <v>-43900</v>
      </c>
      <c r="H33" s="13">
        <v>-37700</v>
      </c>
      <c r="I33" s="13">
        <v>-24700</v>
      </c>
      <c r="J33" s="13">
        <v>-30000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-21400</v>
      </c>
      <c r="F35" s="13">
        <v>-6300</v>
      </c>
      <c r="G35" s="13">
        <v>-43900</v>
      </c>
      <c r="H35" s="13">
        <v>-37700</v>
      </c>
      <c r="I35" s="13">
        <v>-24700</v>
      </c>
      <c r="J35" s="13">
        <v>-30000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91400</v>
      </c>
      <c r="F41" s="13">
        <v>81800</v>
      </c>
      <c r="G41" s="13">
        <v>56200</v>
      </c>
      <c r="H41" s="13">
        <v>40700</v>
      </c>
      <c r="I41" s="13">
        <v>69900</v>
      </c>
      <c r="J41" s="13">
        <v>88900</v>
      </c>
      <c r="K41" s="13">
        <v>66900</v>
      </c>
    </row>
    <row r="42" spans="2:11" x14ac:dyDescent="0.2">
      <c r="C42" s="11" t="s">
        <v>50</v>
      </c>
      <c r="D42" s="13">
        <v>0</v>
      </c>
      <c r="E42" s="13">
        <v>23300</v>
      </c>
      <c r="F42" s="13">
        <v>43900</v>
      </c>
      <c r="G42" s="13">
        <v>69500</v>
      </c>
      <c r="H42" s="13">
        <v>97300</v>
      </c>
      <c r="I42" s="13">
        <v>91000</v>
      </c>
      <c r="J42" s="13">
        <v>79300</v>
      </c>
      <c r="K42" s="13">
        <v>121600</v>
      </c>
    </row>
    <row r="43" spans="2:11" x14ac:dyDescent="0.2">
      <c r="C43" s="11" t="s">
        <v>51</v>
      </c>
      <c r="D43" s="13">
        <v>26300</v>
      </c>
      <c r="E43" s="13">
        <v>20300</v>
      </c>
      <c r="F43" s="13">
        <v>21200</v>
      </c>
      <c r="G43" s="13">
        <v>17900</v>
      </c>
      <c r="H43" s="13">
        <v>30400</v>
      </c>
      <c r="I43" s="13">
        <v>23300</v>
      </c>
      <c r="J43" s="13">
        <v>21500</v>
      </c>
      <c r="K43" s="13">
        <v>23600</v>
      </c>
    </row>
    <row r="44" spans="2:11" x14ac:dyDescent="0.2">
      <c r="C44" s="11" t="s">
        <v>52</v>
      </c>
      <c r="D44" s="13">
        <v>9400</v>
      </c>
      <c r="E44" s="13">
        <v>9200</v>
      </c>
      <c r="F44" s="13">
        <v>7500</v>
      </c>
      <c r="G44" s="13">
        <v>5900</v>
      </c>
      <c r="H44" s="13">
        <v>6000</v>
      </c>
      <c r="I44" s="13">
        <v>5300</v>
      </c>
      <c r="J44" s="13">
        <v>4900</v>
      </c>
      <c r="K44" s="13">
        <v>5200</v>
      </c>
    </row>
    <row r="45" spans="2:11" x14ac:dyDescent="0.2">
      <c r="C45" s="11" t="s">
        <v>53</v>
      </c>
      <c r="D45" s="13">
        <v>44800</v>
      </c>
      <c r="E45" s="13">
        <v>36300</v>
      </c>
      <c r="F45" s="13">
        <v>29000</v>
      </c>
      <c r="G45" s="13">
        <v>10300</v>
      </c>
      <c r="H45" s="13">
        <v>11000</v>
      </c>
      <c r="I45" s="13">
        <v>13500</v>
      </c>
      <c r="J45" s="13">
        <v>16600</v>
      </c>
      <c r="K45" s="13">
        <v>9600</v>
      </c>
    </row>
    <row r="46" spans="2:11" x14ac:dyDescent="0.2">
      <c r="C46" s="11" t="s">
        <v>54</v>
      </c>
      <c r="D46" s="13">
        <v>194700</v>
      </c>
      <c r="E46" s="13">
        <v>180500</v>
      </c>
      <c r="F46" s="13">
        <v>183400</v>
      </c>
      <c r="G46" s="13">
        <v>159900</v>
      </c>
      <c r="H46" s="13">
        <v>185400</v>
      </c>
      <c r="I46" s="13">
        <v>203100</v>
      </c>
      <c r="J46" s="13">
        <v>211200</v>
      </c>
      <c r="K46" s="13">
        <v>226900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6100</v>
      </c>
      <c r="G48" s="13">
        <v>8500</v>
      </c>
      <c r="H48" s="13">
        <v>9300</v>
      </c>
      <c r="I48" s="13">
        <v>9000</v>
      </c>
      <c r="J48" s="13">
        <v>9100</v>
      </c>
      <c r="K48" s="13">
        <v>9900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6000</v>
      </c>
      <c r="G49" s="13">
        <v>6200</v>
      </c>
      <c r="H49" s="13">
        <v>6400</v>
      </c>
      <c r="I49" s="13">
        <v>6600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205100</v>
      </c>
      <c r="E54" s="13">
        <v>191600</v>
      </c>
      <c r="F54" s="13">
        <v>196000</v>
      </c>
      <c r="G54" s="13">
        <v>175100</v>
      </c>
      <c r="H54" s="13">
        <v>201600</v>
      </c>
      <c r="I54" s="13">
        <v>219200</v>
      </c>
      <c r="J54" s="13">
        <v>227500</v>
      </c>
      <c r="K54" s="13">
        <v>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9900</v>
      </c>
      <c r="F57" s="13">
        <v>15800</v>
      </c>
      <c r="G57" s="13">
        <v>11700</v>
      </c>
      <c r="H57" s="13">
        <v>9200</v>
      </c>
      <c r="I57" s="13">
        <v>6000</v>
      </c>
      <c r="J57" s="13">
        <v>4600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63200</v>
      </c>
      <c r="F59" s="13">
        <v>65900</v>
      </c>
      <c r="G59" s="13">
        <v>53900</v>
      </c>
      <c r="H59" s="13">
        <v>51500</v>
      </c>
      <c r="I59" s="13">
        <v>55200</v>
      </c>
      <c r="J59" s="13">
        <v>51000</v>
      </c>
      <c r="K59" s="13">
        <v>45800</v>
      </c>
    </row>
    <row r="60" spans="3:11" x14ac:dyDescent="0.2">
      <c r="C60" s="11" t="s">
        <v>68</v>
      </c>
      <c r="D60" s="13">
        <v>80400</v>
      </c>
      <c r="E60" s="13">
        <v>73200</v>
      </c>
      <c r="F60" s="13">
        <v>81700</v>
      </c>
      <c r="G60" s="13">
        <v>65700</v>
      </c>
      <c r="H60" s="13">
        <v>60700</v>
      </c>
      <c r="I60" s="13">
        <v>61300</v>
      </c>
      <c r="J60" s="13">
        <v>55600</v>
      </c>
      <c r="K60" s="13">
        <v>51800</v>
      </c>
    </row>
    <row r="61" spans="3:11" x14ac:dyDescent="0.2">
      <c r="C61" s="11" t="s">
        <v>69</v>
      </c>
      <c r="D61" s="13">
        <v>337500</v>
      </c>
      <c r="E61" s="13">
        <v>238600</v>
      </c>
      <c r="F61" s="13">
        <v>218800</v>
      </c>
      <c r="G61" s="13">
        <v>214300</v>
      </c>
      <c r="H61" s="13">
        <v>209800</v>
      </c>
      <c r="I61" s="13">
        <v>195600</v>
      </c>
      <c r="J61" s="13">
        <v>191400</v>
      </c>
      <c r="K61" s="13">
        <v>187400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4000</v>
      </c>
      <c r="G62" s="13">
        <v>4600</v>
      </c>
      <c r="H62" s="13">
        <v>5200</v>
      </c>
      <c r="I62" s="13">
        <v>4600</v>
      </c>
      <c r="J62" s="13">
        <v>4700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421100</v>
      </c>
      <c r="E66" s="13">
        <v>315200</v>
      </c>
      <c r="F66" s="13">
        <v>304500</v>
      </c>
      <c r="G66" s="13">
        <v>284500</v>
      </c>
      <c r="H66" s="13">
        <v>275700</v>
      </c>
      <c r="I66" s="13">
        <v>261400</v>
      </c>
      <c r="J66" s="13">
        <v>251700</v>
      </c>
      <c r="K66" s="13">
        <v>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-1313600</v>
      </c>
      <c r="E72" s="13">
        <v>-1345800</v>
      </c>
      <c r="F72" s="13">
        <v>-1324400</v>
      </c>
      <c r="G72" s="13">
        <v>-1318100</v>
      </c>
      <c r="H72" s="13">
        <v>-1274300</v>
      </c>
      <c r="I72" s="13">
        <v>-1236600</v>
      </c>
      <c r="J72" s="13">
        <v>-1211900</v>
      </c>
      <c r="K72" s="13">
        <v>-1181900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-216000</v>
      </c>
      <c r="E76" s="13">
        <v>-123700</v>
      </c>
      <c r="F76" s="13">
        <v>-108600</v>
      </c>
      <c r="G76" s="13">
        <v>-109400</v>
      </c>
      <c r="H76" s="13">
        <v>-74200</v>
      </c>
      <c r="I76" s="13">
        <v>-42300</v>
      </c>
      <c r="J76" s="13">
        <v>-24300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-15700</v>
      </c>
      <c r="E81" s="13">
        <v>-21400</v>
      </c>
      <c r="F81" s="13">
        <v>-6300</v>
      </c>
      <c r="G81" s="13">
        <v>-43900</v>
      </c>
      <c r="H81" s="13">
        <v>-37700</v>
      </c>
      <c r="I81" s="13">
        <v>-24700</v>
      </c>
      <c r="J81" s="13">
        <v>-30000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700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-27300</v>
      </c>
      <c r="F89" s="13">
        <v>-500</v>
      </c>
      <c r="G89" s="13">
        <v>-12900</v>
      </c>
      <c r="H89" s="13">
        <v>-33200</v>
      </c>
      <c r="I89" s="13">
        <v>-7400</v>
      </c>
      <c r="J89" s="13">
        <v>-21300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20500</v>
      </c>
      <c r="F94" s="13">
        <v>25500</v>
      </c>
      <c r="G94" s="13">
        <v>28400</v>
      </c>
      <c r="H94" s="13">
        <v>-6900</v>
      </c>
      <c r="I94" s="13">
        <v>-11600</v>
      </c>
      <c r="J94" s="13">
        <v>42500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16500</v>
      </c>
      <c r="F100" s="13">
        <v>600</v>
      </c>
      <c r="G100" s="13">
        <v>0</v>
      </c>
      <c r="H100" s="13">
        <v>10900</v>
      </c>
      <c r="I100" s="13">
        <v>0</v>
      </c>
      <c r="J100" s="13">
        <v>800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9600</v>
      </c>
      <c r="F102" s="13">
        <v>25600</v>
      </c>
      <c r="G102" s="13">
        <v>15500</v>
      </c>
      <c r="H102" s="13">
        <v>-29200</v>
      </c>
      <c r="I102" s="13">
        <v>-19000</v>
      </c>
      <c r="J102" s="13">
        <v>22000</v>
      </c>
      <c r="K102" s="13">
        <v>-4600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10200</v>
      </c>
      <c r="E8" s="13">
        <v>9000</v>
      </c>
      <c r="F8" s="13">
        <v>9300</v>
      </c>
      <c r="G8" s="13">
        <v>7100</v>
      </c>
      <c r="H8" s="13">
        <v>9300</v>
      </c>
      <c r="I8" s="13">
        <v>9100</v>
      </c>
      <c r="J8" s="13">
        <v>8300</v>
      </c>
      <c r="K8" s="13">
        <v>7200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2700</v>
      </c>
      <c r="G9" s="13">
        <v>2600</v>
      </c>
      <c r="H9" s="13">
        <v>3300</v>
      </c>
      <c r="I9" s="13">
        <v>3400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7400</v>
      </c>
      <c r="E10" s="13">
        <v>6300</v>
      </c>
      <c r="F10" s="13">
        <v>6600</v>
      </c>
      <c r="G10" s="13">
        <v>4500</v>
      </c>
      <c r="H10" s="13">
        <v>6000</v>
      </c>
      <c r="I10" s="13">
        <v>5700</v>
      </c>
      <c r="J10" s="13">
        <v>5200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1000</v>
      </c>
      <c r="H15" s="13">
        <v>900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10200</v>
      </c>
      <c r="G17" s="13">
        <v>9600</v>
      </c>
      <c r="H17" s="13">
        <v>10800</v>
      </c>
      <c r="I17" s="13">
        <v>13900</v>
      </c>
      <c r="J17" s="13">
        <v>9300</v>
      </c>
      <c r="K17" s="13">
        <v>11100</v>
      </c>
    </row>
    <row r="18" spans="3:11" x14ac:dyDescent="0.2">
      <c r="C18" s="11" t="s">
        <v>30</v>
      </c>
      <c r="D18" s="13">
        <v>-600</v>
      </c>
      <c r="E18" s="13">
        <v>-1800</v>
      </c>
      <c r="F18" s="13">
        <v>-900</v>
      </c>
      <c r="G18" s="13">
        <v>-2500</v>
      </c>
      <c r="H18" s="13">
        <v>-1500</v>
      </c>
      <c r="I18" s="13">
        <v>-4800</v>
      </c>
      <c r="J18" s="13">
        <v>-1000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-700</v>
      </c>
      <c r="F21" s="13">
        <v>200</v>
      </c>
      <c r="G21" s="13">
        <v>-1500</v>
      </c>
      <c r="H21" s="13">
        <v>-600</v>
      </c>
      <c r="I21" s="13">
        <v>-4000</v>
      </c>
      <c r="J21" s="13">
        <v>-200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-1900</v>
      </c>
      <c r="F23" s="13">
        <v>-900</v>
      </c>
      <c r="G23" s="13">
        <v>-2500</v>
      </c>
      <c r="H23" s="13">
        <v>-1500</v>
      </c>
      <c r="I23" s="13">
        <v>-4900</v>
      </c>
      <c r="J23" s="13">
        <v>-1000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-1900</v>
      </c>
      <c r="F26" s="13">
        <v>-900</v>
      </c>
      <c r="G26" s="13">
        <v>-2500</v>
      </c>
      <c r="H26" s="13">
        <v>-1500</v>
      </c>
      <c r="I26" s="13">
        <v>-4900</v>
      </c>
      <c r="J26" s="13">
        <v>-1000</v>
      </c>
      <c r="K26" s="13">
        <v>-3900</v>
      </c>
    </row>
    <row r="27" spans="3:11" x14ac:dyDescent="0.2">
      <c r="C27" s="11" t="s">
        <v>38</v>
      </c>
      <c r="D27" s="13">
        <v>-600</v>
      </c>
      <c r="E27" s="13">
        <v>-1900</v>
      </c>
      <c r="F27" s="13">
        <v>-900</v>
      </c>
      <c r="G27" s="13">
        <v>-2500</v>
      </c>
      <c r="H27" s="13">
        <v>-1500</v>
      </c>
      <c r="I27" s="13">
        <v>-4900</v>
      </c>
      <c r="J27" s="13">
        <v>-1000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-1900</v>
      </c>
      <c r="F33" s="13">
        <v>-900</v>
      </c>
      <c r="G33" s="13">
        <v>-2500</v>
      </c>
      <c r="H33" s="13">
        <v>-1500</v>
      </c>
      <c r="I33" s="13">
        <v>-4900</v>
      </c>
      <c r="J33" s="13">
        <v>-1000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-1900</v>
      </c>
      <c r="F35" s="13">
        <v>-900</v>
      </c>
      <c r="G35" s="13">
        <v>-2500</v>
      </c>
      <c r="H35" s="13">
        <v>-1500</v>
      </c>
      <c r="I35" s="13">
        <v>-4900</v>
      </c>
      <c r="J35" s="13">
        <v>-1000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13000</v>
      </c>
      <c r="F41" s="13">
        <v>12400</v>
      </c>
      <c r="G41" s="13">
        <v>13800</v>
      </c>
      <c r="H41" s="13">
        <v>11500</v>
      </c>
      <c r="I41" s="13">
        <v>11800</v>
      </c>
      <c r="J41" s="13">
        <v>13300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3200</v>
      </c>
      <c r="F43" s="13">
        <v>2900</v>
      </c>
      <c r="G43" s="13">
        <v>2700</v>
      </c>
      <c r="H43" s="13">
        <v>3000</v>
      </c>
      <c r="I43" s="13">
        <v>3500</v>
      </c>
      <c r="J43" s="13">
        <v>3300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900</v>
      </c>
      <c r="H45" s="13">
        <v>1100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17500</v>
      </c>
      <c r="E46" s="13">
        <v>16700</v>
      </c>
      <c r="F46" s="13">
        <v>16000</v>
      </c>
      <c r="G46" s="13">
        <v>17300</v>
      </c>
      <c r="H46" s="13">
        <v>15600</v>
      </c>
      <c r="I46" s="13">
        <v>16000</v>
      </c>
      <c r="J46" s="13">
        <v>17600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3000</v>
      </c>
      <c r="H48" s="13">
        <v>3100</v>
      </c>
      <c r="I48" s="13">
        <v>3300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32800</v>
      </c>
      <c r="E49" s="13">
        <v>32400</v>
      </c>
      <c r="F49" s="13">
        <v>32200</v>
      </c>
      <c r="G49" s="13">
        <v>31600</v>
      </c>
      <c r="H49" s="13">
        <v>30500</v>
      </c>
      <c r="I49" s="13">
        <v>29300</v>
      </c>
      <c r="J49" s="13">
        <v>28300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52000</v>
      </c>
      <c r="F54" s="13">
        <v>51100</v>
      </c>
      <c r="G54" s="13">
        <v>52100</v>
      </c>
      <c r="H54" s="13">
        <v>49500</v>
      </c>
      <c r="I54" s="13">
        <v>48900</v>
      </c>
      <c r="J54" s="13">
        <v>49600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2200</v>
      </c>
      <c r="G57" s="13">
        <v>2700</v>
      </c>
      <c r="H57" s="13">
        <v>2200</v>
      </c>
      <c r="I57" s="13">
        <v>2100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1100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2500</v>
      </c>
      <c r="F59" s="13">
        <v>1500</v>
      </c>
      <c r="G59" s="13">
        <v>1300</v>
      </c>
      <c r="H59" s="13">
        <v>1500</v>
      </c>
      <c r="I59" s="13">
        <v>2200</v>
      </c>
      <c r="J59" s="13">
        <v>2500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4700</v>
      </c>
      <c r="G60" s="13">
        <v>4700</v>
      </c>
      <c r="H60" s="13">
        <v>3800</v>
      </c>
      <c r="I60" s="13">
        <v>4300</v>
      </c>
      <c r="J60" s="13">
        <v>5000</v>
      </c>
      <c r="K60" s="13">
        <v>3700</v>
      </c>
    </row>
    <row r="61" spans="3:11" x14ac:dyDescent="0.2">
      <c r="C61" s="11" t="s">
        <v>69</v>
      </c>
      <c r="D61" s="13">
        <v>1300</v>
      </c>
      <c r="E61" s="13">
        <v>1700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2200</v>
      </c>
      <c r="H62" s="13">
        <v>2300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8600</v>
      </c>
      <c r="F66" s="13">
        <v>7900</v>
      </c>
      <c r="G66" s="13">
        <v>8400</v>
      </c>
      <c r="H66" s="13">
        <v>6100</v>
      </c>
      <c r="I66" s="13">
        <v>6800</v>
      </c>
      <c r="J66" s="13">
        <v>7600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-22700</v>
      </c>
      <c r="F72" s="13">
        <v>-20800</v>
      </c>
      <c r="G72" s="13">
        <v>-19900</v>
      </c>
      <c r="H72" s="13">
        <v>-17300</v>
      </c>
      <c r="I72" s="13">
        <v>-15900</v>
      </c>
      <c r="J72" s="13">
        <v>-11000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43300</v>
      </c>
      <c r="F76" s="13">
        <v>43200</v>
      </c>
      <c r="G76" s="13">
        <v>43700</v>
      </c>
      <c r="H76" s="13">
        <v>43400</v>
      </c>
      <c r="I76" s="13">
        <v>42100</v>
      </c>
      <c r="J76" s="13">
        <v>42100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-1900</v>
      </c>
      <c r="F81" s="13">
        <v>-900</v>
      </c>
      <c r="G81" s="13">
        <v>-2500</v>
      </c>
      <c r="H81" s="13">
        <v>-1500</v>
      </c>
      <c r="I81" s="13">
        <v>-4900</v>
      </c>
      <c r="J81" s="13">
        <v>-1000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1000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1800</v>
      </c>
      <c r="F89" s="13">
        <v>1700</v>
      </c>
      <c r="G89" s="13">
        <v>1800</v>
      </c>
      <c r="H89" s="13">
        <v>1200</v>
      </c>
      <c r="I89" s="13">
        <v>1200</v>
      </c>
      <c r="J89" s="13">
        <v>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-1300</v>
      </c>
      <c r="G94" s="13">
        <v>-1600</v>
      </c>
      <c r="H94" s="13">
        <v>-1600</v>
      </c>
      <c r="I94" s="13">
        <v>-1500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-1800</v>
      </c>
      <c r="G100" s="13" t="s">
        <v>92</v>
      </c>
      <c r="H100" s="13" t="s">
        <v>92</v>
      </c>
      <c r="I100" s="13">
        <v>-1300</v>
      </c>
      <c r="J100" s="13">
        <v>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-1300</v>
      </c>
      <c r="G102" s="13">
        <v>2300</v>
      </c>
      <c r="H102" s="13">
        <v>-300</v>
      </c>
      <c r="I102" s="13">
        <v>-1600</v>
      </c>
      <c r="J102" s="13">
        <v>7400</v>
      </c>
      <c r="K102" s="13">
        <v>-1400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66800</v>
      </c>
      <c r="E8" s="13">
        <v>69000</v>
      </c>
      <c r="F8" s="13">
        <v>62500</v>
      </c>
      <c r="G8" s="13">
        <v>58400</v>
      </c>
      <c r="H8" s="13">
        <v>60000</v>
      </c>
      <c r="I8" s="13">
        <v>67400</v>
      </c>
      <c r="J8" s="13">
        <v>62900</v>
      </c>
      <c r="K8" s="13">
        <v>60500</v>
      </c>
    </row>
    <row r="9" spans="1:11" x14ac:dyDescent="0.2">
      <c r="C9" s="11" t="s">
        <v>22</v>
      </c>
      <c r="D9" s="13">
        <v>12300</v>
      </c>
      <c r="E9" s="13">
        <v>12200</v>
      </c>
      <c r="F9" s="13">
        <v>11600</v>
      </c>
      <c r="G9" s="13">
        <v>10600</v>
      </c>
      <c r="H9" s="13">
        <v>10700</v>
      </c>
      <c r="I9" s="13">
        <v>12000</v>
      </c>
      <c r="J9" s="13">
        <v>11500</v>
      </c>
      <c r="K9" s="13">
        <v>10600</v>
      </c>
    </row>
    <row r="10" spans="1:11" x14ac:dyDescent="0.2">
      <c r="C10" s="11" t="s">
        <v>23</v>
      </c>
      <c r="D10" s="13">
        <v>54500</v>
      </c>
      <c r="E10" s="13">
        <v>56800</v>
      </c>
      <c r="F10" s="13">
        <v>50900</v>
      </c>
      <c r="G10" s="13">
        <v>47800</v>
      </c>
      <c r="H10" s="13">
        <v>49300</v>
      </c>
      <c r="I10" s="13">
        <v>55400</v>
      </c>
      <c r="J10" s="13">
        <v>51400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17700</v>
      </c>
      <c r="F12" s="13">
        <v>16700</v>
      </c>
      <c r="G12" s="13">
        <v>16500</v>
      </c>
      <c r="H12" s="13">
        <v>15800</v>
      </c>
      <c r="I12" s="13">
        <v>16100</v>
      </c>
      <c r="J12" s="13">
        <v>15100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100</v>
      </c>
      <c r="I14" s="13">
        <v>-800</v>
      </c>
      <c r="J14" s="13">
        <v>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65100</v>
      </c>
      <c r="F17" s="13">
        <v>60600</v>
      </c>
      <c r="G17" s="13">
        <v>58700</v>
      </c>
      <c r="H17" s="13">
        <v>59400</v>
      </c>
      <c r="I17" s="13">
        <v>61600</v>
      </c>
      <c r="J17" s="13">
        <v>58100</v>
      </c>
      <c r="K17" s="13">
        <v>57800</v>
      </c>
    </row>
    <row r="18" spans="3:11" x14ac:dyDescent="0.2">
      <c r="C18" s="11" t="s">
        <v>30</v>
      </c>
      <c r="D18" s="13">
        <v>2600</v>
      </c>
      <c r="E18" s="13">
        <v>3900</v>
      </c>
      <c r="F18" s="13">
        <v>1900</v>
      </c>
      <c r="G18" s="13">
        <v>-300</v>
      </c>
      <c r="H18" s="13">
        <v>600</v>
      </c>
      <c r="I18" s="13">
        <v>5800</v>
      </c>
      <c r="J18" s="13">
        <v>4800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2900</v>
      </c>
      <c r="G20" s="13">
        <v>1800</v>
      </c>
      <c r="H20" s="13">
        <v>2700</v>
      </c>
      <c r="I20" s="13">
        <v>2700</v>
      </c>
      <c r="J20" s="13">
        <v>2100</v>
      </c>
      <c r="K20" s="13">
        <v>2100</v>
      </c>
    </row>
    <row r="21" spans="3:11" x14ac:dyDescent="0.2">
      <c r="C21" s="11" t="s">
        <v>33</v>
      </c>
      <c r="D21" s="13">
        <v>7900</v>
      </c>
      <c r="E21" s="13">
        <v>7000</v>
      </c>
      <c r="F21" s="13">
        <v>7500</v>
      </c>
      <c r="G21" s="13">
        <v>4200</v>
      </c>
      <c r="H21" s="13">
        <v>5900</v>
      </c>
      <c r="I21" s="13">
        <v>11300</v>
      </c>
      <c r="J21" s="13">
        <v>10000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4300</v>
      </c>
      <c r="F23" s="13">
        <v>4900</v>
      </c>
      <c r="G23" s="13">
        <v>1500</v>
      </c>
      <c r="H23" s="13">
        <v>3300</v>
      </c>
      <c r="I23" s="13">
        <v>8500</v>
      </c>
      <c r="J23" s="13">
        <v>6900</v>
      </c>
      <c r="K23" s="13">
        <v>4800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800</v>
      </c>
      <c r="H24" s="13">
        <v>700</v>
      </c>
      <c r="I24" s="13">
        <v>1200</v>
      </c>
      <c r="J24" s="13">
        <v>-300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2800</v>
      </c>
      <c r="F26" s="13">
        <v>3600</v>
      </c>
      <c r="G26" s="13">
        <v>700</v>
      </c>
      <c r="H26" s="13">
        <v>2600</v>
      </c>
      <c r="I26" s="13">
        <v>7300</v>
      </c>
      <c r="J26" s="13">
        <v>7100</v>
      </c>
      <c r="K26" s="13">
        <v>3700</v>
      </c>
    </row>
    <row r="27" spans="3:11" x14ac:dyDescent="0.2">
      <c r="C27" s="11" t="s">
        <v>38</v>
      </c>
      <c r="D27" s="13">
        <v>3900</v>
      </c>
      <c r="E27" s="13">
        <v>2800</v>
      </c>
      <c r="F27" s="13">
        <v>3600</v>
      </c>
      <c r="G27" s="13">
        <v>700</v>
      </c>
      <c r="H27" s="13">
        <v>2600</v>
      </c>
      <c r="I27" s="13">
        <v>7300</v>
      </c>
      <c r="J27" s="13">
        <v>7100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-400</v>
      </c>
      <c r="F32" s="13">
        <v>-2900</v>
      </c>
      <c r="G32" s="13">
        <v>-1800</v>
      </c>
      <c r="H32" s="13">
        <v>-2700</v>
      </c>
      <c r="I32" s="13">
        <v>-2700</v>
      </c>
      <c r="J32" s="13">
        <v>-2100</v>
      </c>
      <c r="K32" s="13">
        <v>-2100</v>
      </c>
    </row>
    <row r="33" spans="2:11" x14ac:dyDescent="0.2">
      <c r="C33" s="11" t="s">
        <v>44</v>
      </c>
      <c r="D33" s="13">
        <v>3900</v>
      </c>
      <c r="E33" s="13">
        <v>2800</v>
      </c>
      <c r="F33" s="13">
        <v>3600</v>
      </c>
      <c r="G33" s="13">
        <v>700</v>
      </c>
      <c r="H33" s="13">
        <v>2600</v>
      </c>
      <c r="I33" s="13">
        <v>7300</v>
      </c>
      <c r="J33" s="13">
        <v>7100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2800</v>
      </c>
      <c r="F35" s="13">
        <v>3600</v>
      </c>
      <c r="G35" s="13">
        <v>700</v>
      </c>
      <c r="H35" s="13">
        <v>2600</v>
      </c>
      <c r="I35" s="13">
        <v>7300</v>
      </c>
      <c r="J35" s="13">
        <v>7100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54800</v>
      </c>
      <c r="F41" s="13">
        <v>48400</v>
      </c>
      <c r="G41" s="13">
        <v>48700</v>
      </c>
      <c r="H41" s="13">
        <v>40200</v>
      </c>
      <c r="I41" s="13">
        <v>40800</v>
      </c>
      <c r="J41" s="13">
        <v>40000</v>
      </c>
      <c r="K41" s="13">
        <v>34200</v>
      </c>
    </row>
    <row r="42" spans="2:11" x14ac:dyDescent="0.2">
      <c r="C42" s="11" t="s">
        <v>50</v>
      </c>
      <c r="D42" s="13">
        <v>275800</v>
      </c>
      <c r="E42" s="13">
        <v>255700</v>
      </c>
      <c r="F42" s="13">
        <v>242600</v>
      </c>
      <c r="G42" s="13">
        <v>177700</v>
      </c>
      <c r="H42" s="13">
        <v>129100</v>
      </c>
      <c r="I42" s="13">
        <v>137200</v>
      </c>
      <c r="J42" s="13">
        <v>182000</v>
      </c>
      <c r="K42" s="13">
        <v>219900</v>
      </c>
    </row>
    <row r="43" spans="2:11" x14ac:dyDescent="0.2">
      <c r="C43" s="11" t="s">
        <v>51</v>
      </c>
      <c r="D43" s="13">
        <v>20100</v>
      </c>
      <c r="E43" s="13">
        <v>16800</v>
      </c>
      <c r="F43" s="13">
        <v>22400</v>
      </c>
      <c r="G43" s="13">
        <v>25600</v>
      </c>
      <c r="H43" s="13">
        <v>34000</v>
      </c>
      <c r="I43" s="13">
        <v>22600</v>
      </c>
      <c r="J43" s="13">
        <v>21800</v>
      </c>
      <c r="K43" s="13">
        <v>25200</v>
      </c>
    </row>
    <row r="44" spans="2:11" x14ac:dyDescent="0.2">
      <c r="C44" s="11" t="s">
        <v>52</v>
      </c>
      <c r="D44" s="13">
        <v>13400</v>
      </c>
      <c r="E44" s="13">
        <v>13900</v>
      </c>
      <c r="F44" s="13">
        <v>13300</v>
      </c>
      <c r="G44" s="13">
        <v>14100</v>
      </c>
      <c r="H44" s="13">
        <v>14900</v>
      </c>
      <c r="I44" s="13">
        <v>13900</v>
      </c>
      <c r="J44" s="13">
        <v>15100</v>
      </c>
      <c r="K44" s="13">
        <v>16000</v>
      </c>
    </row>
    <row r="45" spans="2:11" x14ac:dyDescent="0.2">
      <c r="C45" s="11" t="s">
        <v>53</v>
      </c>
      <c r="D45" s="13" t="s">
        <v>92</v>
      </c>
      <c r="E45" s="13">
        <v>6500</v>
      </c>
      <c r="F45" s="13" t="s">
        <v>92</v>
      </c>
      <c r="G45" s="13" t="s">
        <v>92</v>
      </c>
      <c r="H45" s="13" t="s">
        <v>92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348300</v>
      </c>
      <c r="E46" s="13">
        <v>347800</v>
      </c>
      <c r="F46" s="13">
        <v>326800</v>
      </c>
      <c r="G46" s="13">
        <v>266100</v>
      </c>
      <c r="H46" s="13">
        <v>218100</v>
      </c>
      <c r="I46" s="13">
        <v>222000</v>
      </c>
      <c r="J46" s="13">
        <v>258800</v>
      </c>
      <c r="K46" s="13">
        <v>295200</v>
      </c>
    </row>
    <row r="47" spans="2:11" x14ac:dyDescent="0.2">
      <c r="C47" s="11" t="s">
        <v>55</v>
      </c>
      <c r="D47" s="13">
        <v>120500</v>
      </c>
      <c r="E47" s="13">
        <v>138300</v>
      </c>
      <c r="F47" s="13">
        <v>146400</v>
      </c>
      <c r="G47" s="13">
        <v>216400</v>
      </c>
      <c r="H47" s="13">
        <v>258000</v>
      </c>
      <c r="I47" s="13">
        <v>249800</v>
      </c>
      <c r="J47" s="13">
        <v>206700</v>
      </c>
      <c r="K47" s="13">
        <v>159900</v>
      </c>
    </row>
    <row r="48" spans="2:11" x14ac:dyDescent="0.2">
      <c r="C48" s="11" t="s">
        <v>56</v>
      </c>
      <c r="D48" s="13">
        <v>49000</v>
      </c>
      <c r="E48" s="13">
        <v>50800</v>
      </c>
      <c r="F48" s="13">
        <v>51300</v>
      </c>
      <c r="G48" s="13">
        <v>47800</v>
      </c>
      <c r="H48" s="13">
        <v>48500</v>
      </c>
      <c r="I48" s="13">
        <v>41100</v>
      </c>
      <c r="J48" s="13">
        <v>42100</v>
      </c>
      <c r="K48" s="13">
        <v>43400</v>
      </c>
    </row>
    <row r="49" spans="3:11" x14ac:dyDescent="0.2">
      <c r="C49" s="11" t="s">
        <v>57</v>
      </c>
      <c r="D49" s="13">
        <v>53300</v>
      </c>
      <c r="E49" s="13">
        <v>53700</v>
      </c>
      <c r="F49" s="13">
        <v>54200</v>
      </c>
      <c r="G49" s="13">
        <v>54700</v>
      </c>
      <c r="H49" s="13">
        <v>55100</v>
      </c>
      <c r="I49" s="13">
        <v>55600</v>
      </c>
      <c r="J49" s="13">
        <v>56100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32700</v>
      </c>
      <c r="F52" s="13">
        <v>28200</v>
      </c>
      <c r="G52" s="13">
        <v>27500</v>
      </c>
      <c r="H52" s="13">
        <v>28000</v>
      </c>
      <c r="I52" s="13">
        <v>26700</v>
      </c>
      <c r="J52" s="13">
        <v>23800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604500</v>
      </c>
      <c r="E54" s="13">
        <v>623300</v>
      </c>
      <c r="F54" s="13">
        <v>606900</v>
      </c>
      <c r="G54" s="13">
        <v>612500</v>
      </c>
      <c r="H54" s="13">
        <v>607700</v>
      </c>
      <c r="I54" s="13">
        <v>595200</v>
      </c>
      <c r="J54" s="13">
        <v>587500</v>
      </c>
      <c r="K54" s="13">
        <v>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3800</v>
      </c>
      <c r="G57" s="13">
        <v>4900</v>
      </c>
      <c r="H57" s="13">
        <v>4900</v>
      </c>
      <c r="I57" s="13">
        <v>6300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141300</v>
      </c>
      <c r="E59" s="13">
        <v>139900</v>
      </c>
      <c r="F59" s="13">
        <v>131800</v>
      </c>
      <c r="G59" s="13">
        <v>135900</v>
      </c>
      <c r="H59" s="13">
        <v>129400</v>
      </c>
      <c r="I59" s="13">
        <v>119200</v>
      </c>
      <c r="J59" s="13">
        <v>115300</v>
      </c>
      <c r="K59" s="13">
        <v>121400</v>
      </c>
    </row>
    <row r="60" spans="3:11" x14ac:dyDescent="0.2">
      <c r="C60" s="11" t="s">
        <v>68</v>
      </c>
      <c r="D60" s="13">
        <v>145400</v>
      </c>
      <c r="E60" s="13">
        <v>143700</v>
      </c>
      <c r="F60" s="13">
        <v>135700</v>
      </c>
      <c r="G60" s="13">
        <v>140800</v>
      </c>
      <c r="H60" s="13">
        <v>134300</v>
      </c>
      <c r="I60" s="13">
        <v>125500</v>
      </c>
      <c r="J60" s="13">
        <v>119300</v>
      </c>
      <c r="K60" s="13">
        <v>125200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90900</v>
      </c>
      <c r="E62" s="13">
        <v>91100</v>
      </c>
      <c r="F62" s="13">
        <v>87600</v>
      </c>
      <c r="G62" s="13">
        <v>84600</v>
      </c>
      <c r="H62" s="13">
        <v>89700</v>
      </c>
      <c r="I62" s="13">
        <v>74300</v>
      </c>
      <c r="J62" s="13">
        <v>81400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234800</v>
      </c>
      <c r="F66" s="13">
        <v>223300</v>
      </c>
      <c r="G66" s="13">
        <v>225400</v>
      </c>
      <c r="H66" s="13">
        <v>224100</v>
      </c>
      <c r="I66" s="13">
        <v>199900</v>
      </c>
      <c r="J66" s="13">
        <v>200700</v>
      </c>
      <c r="K66" s="13">
        <v>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137700</v>
      </c>
      <c r="E72" s="13">
        <v>133800</v>
      </c>
      <c r="F72" s="13">
        <v>131000</v>
      </c>
      <c r="G72" s="13">
        <v>127400</v>
      </c>
      <c r="H72" s="13">
        <v>126700</v>
      </c>
      <c r="I72" s="13">
        <v>124100</v>
      </c>
      <c r="J72" s="13">
        <v>116800</v>
      </c>
      <c r="K72" s="13">
        <v>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</v>
      </c>
      <c r="E76" s="13">
        <v>388500</v>
      </c>
      <c r="F76" s="13">
        <v>383600</v>
      </c>
      <c r="G76" s="13">
        <v>387100</v>
      </c>
      <c r="H76" s="13">
        <v>383600</v>
      </c>
      <c r="I76" s="13">
        <v>395300</v>
      </c>
      <c r="J76" s="13">
        <v>386800</v>
      </c>
      <c r="K76" s="13">
        <v>381200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2800</v>
      </c>
      <c r="F81" s="13">
        <v>3600</v>
      </c>
      <c r="G81" s="13">
        <v>700</v>
      </c>
      <c r="H81" s="13">
        <v>2600</v>
      </c>
      <c r="I81" s="13">
        <v>7300</v>
      </c>
      <c r="J81" s="13">
        <v>7100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2600</v>
      </c>
      <c r="H83" s="13">
        <v>2600</v>
      </c>
      <c r="I83" s="13">
        <v>2800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18100</v>
      </c>
      <c r="F89" s="13">
        <v>6800</v>
      </c>
      <c r="G89" s="13">
        <v>18000</v>
      </c>
      <c r="H89" s="13">
        <v>21000</v>
      </c>
      <c r="I89" s="13">
        <v>4000</v>
      </c>
      <c r="J89" s="13">
        <v>20300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-1600</v>
      </c>
      <c r="G91" s="13">
        <v>-2500</v>
      </c>
      <c r="H91" s="13">
        <v>-2500</v>
      </c>
      <c r="I91" s="13">
        <v>-2000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-7600</v>
      </c>
      <c r="F94" s="13">
        <v>3900</v>
      </c>
      <c r="G94" s="13">
        <v>-6300</v>
      </c>
      <c r="H94" s="13">
        <v>-4400</v>
      </c>
      <c r="I94" s="13">
        <v>-1000</v>
      </c>
      <c r="J94" s="13">
        <v>-9400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-4200</v>
      </c>
      <c r="F100" s="13">
        <v>-11000</v>
      </c>
      <c r="G100" s="13">
        <v>-3300</v>
      </c>
      <c r="H100" s="13">
        <v>-17100</v>
      </c>
      <c r="I100" s="13">
        <v>-2200</v>
      </c>
      <c r="J100" s="13">
        <v>-5100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6300</v>
      </c>
      <c r="F102" s="13">
        <v>-200</v>
      </c>
      <c r="G102" s="13">
        <v>8400</v>
      </c>
      <c r="H102" s="13">
        <v>-500</v>
      </c>
      <c r="I102" s="13">
        <v>800</v>
      </c>
      <c r="J102" s="13">
        <v>5800</v>
      </c>
      <c r="K102" s="13">
        <v>-18200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677300</v>
      </c>
      <c r="E8" s="13">
        <v>672800</v>
      </c>
      <c r="F8" s="13">
        <v>607000</v>
      </c>
      <c r="G8" s="13">
        <v>608900</v>
      </c>
      <c r="H8" s="13">
        <v>602300</v>
      </c>
      <c r="I8" s="13">
        <v>659600</v>
      </c>
      <c r="J8" s="13">
        <v>528100</v>
      </c>
      <c r="K8" s="13">
        <v>551900</v>
      </c>
    </row>
    <row r="9" spans="1:11" x14ac:dyDescent="0.2">
      <c r="C9" s="11" t="s">
        <v>22</v>
      </c>
      <c r="D9" s="13">
        <v>312700</v>
      </c>
      <c r="E9" s="13">
        <v>309900</v>
      </c>
      <c r="F9" s="13">
        <v>266800</v>
      </c>
      <c r="G9" s="13">
        <v>295500</v>
      </c>
      <c r="H9" s="13">
        <v>276400</v>
      </c>
      <c r="I9" s="13">
        <v>280100</v>
      </c>
      <c r="J9" s="13">
        <v>255200</v>
      </c>
      <c r="K9" s="13">
        <v>262600</v>
      </c>
    </row>
    <row r="10" spans="1:11" x14ac:dyDescent="0.2">
      <c r="C10" s="11" t="s">
        <v>23</v>
      </c>
      <c r="D10" s="13">
        <v>364600</v>
      </c>
      <c r="E10" s="13">
        <v>362900</v>
      </c>
      <c r="F10" s="13">
        <v>340100</v>
      </c>
      <c r="G10" s="13">
        <v>313400</v>
      </c>
      <c r="H10" s="13">
        <v>325900</v>
      </c>
      <c r="I10" s="13">
        <v>379500</v>
      </c>
      <c r="J10" s="13">
        <v>272900</v>
      </c>
      <c r="K10" s="13">
        <v>289300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52500</v>
      </c>
      <c r="F12" s="13">
        <v>51000</v>
      </c>
      <c r="G12" s="13">
        <v>53600</v>
      </c>
      <c r="H12" s="13">
        <v>50500</v>
      </c>
      <c r="I12" s="13">
        <v>46700</v>
      </c>
      <c r="J12" s="13">
        <v>45900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82100</v>
      </c>
      <c r="E14" s="13">
        <v>10700</v>
      </c>
      <c r="F14" s="13">
        <v>0</v>
      </c>
      <c r="G14" s="13">
        <v>100</v>
      </c>
      <c r="H14" s="13">
        <v>181400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23400</v>
      </c>
      <c r="E15" s="13">
        <v>27300</v>
      </c>
      <c r="F15" s="13">
        <v>22100</v>
      </c>
      <c r="G15" s="13">
        <v>19800</v>
      </c>
      <c r="H15" s="13">
        <v>20300</v>
      </c>
      <c r="I15" s="13">
        <v>22000</v>
      </c>
      <c r="J15" s="13">
        <v>19400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558600</v>
      </c>
      <c r="F17" s="13">
        <v>495600</v>
      </c>
      <c r="G17" s="13">
        <v>518200</v>
      </c>
      <c r="H17" s="13">
        <v>683000</v>
      </c>
      <c r="I17" s="13">
        <v>559100</v>
      </c>
      <c r="J17" s="13">
        <v>418900</v>
      </c>
      <c r="K17" s="13">
        <v>478400</v>
      </c>
    </row>
    <row r="18" spans="3:11" x14ac:dyDescent="0.2">
      <c r="C18" s="11" t="s">
        <v>30</v>
      </c>
      <c r="D18" s="13">
        <v>30200</v>
      </c>
      <c r="E18" s="13">
        <v>114200</v>
      </c>
      <c r="F18" s="13">
        <v>111400</v>
      </c>
      <c r="G18" s="13">
        <v>90700</v>
      </c>
      <c r="H18" s="13">
        <v>-80600</v>
      </c>
      <c r="I18" s="13">
        <v>100500</v>
      </c>
      <c r="J18" s="13">
        <v>109200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7700</v>
      </c>
      <c r="F20" s="13">
        <v>12600</v>
      </c>
      <c r="G20" s="13">
        <v>10600</v>
      </c>
      <c r="H20" s="13">
        <v>10300</v>
      </c>
      <c r="I20" s="13">
        <v>9000</v>
      </c>
      <c r="J20" s="13">
        <v>11700</v>
      </c>
      <c r="K20" s="13">
        <v>15400</v>
      </c>
    </row>
    <row r="21" spans="3:11" x14ac:dyDescent="0.2">
      <c r="C21" s="11" t="s">
        <v>33</v>
      </c>
      <c r="D21" s="13">
        <v>85800</v>
      </c>
      <c r="E21" s="13">
        <v>166900</v>
      </c>
      <c r="F21" s="13">
        <v>167100</v>
      </c>
      <c r="G21" s="13">
        <v>142000</v>
      </c>
      <c r="H21" s="13">
        <v>-28000</v>
      </c>
      <c r="I21" s="13">
        <v>155400</v>
      </c>
      <c r="J21" s="13">
        <v>163200</v>
      </c>
      <c r="K21" s="13">
        <v>131500</v>
      </c>
    </row>
    <row r="22" spans="3:11" x14ac:dyDescent="0.2">
      <c r="C22" s="11" t="s">
        <v>34</v>
      </c>
      <c r="D22" s="13">
        <v>2600</v>
      </c>
      <c r="E22" s="13">
        <v>3500</v>
      </c>
      <c r="F22" s="13">
        <v>3200</v>
      </c>
      <c r="G22" s="13">
        <v>3200</v>
      </c>
      <c r="H22" s="13">
        <v>2100</v>
      </c>
      <c r="I22" s="13">
        <v>4200</v>
      </c>
      <c r="J22" s="13">
        <v>4100</v>
      </c>
      <c r="K22" s="13">
        <v>8500</v>
      </c>
    </row>
    <row r="23" spans="3:11" x14ac:dyDescent="0.2">
      <c r="C23" s="11" t="s">
        <v>35</v>
      </c>
      <c r="D23" s="13">
        <v>39100</v>
      </c>
      <c r="E23" s="13">
        <v>118500</v>
      </c>
      <c r="F23" s="13">
        <v>120800</v>
      </c>
      <c r="G23" s="13">
        <v>98100</v>
      </c>
      <c r="H23" s="13">
        <v>-72500</v>
      </c>
      <c r="I23" s="13">
        <v>105300</v>
      </c>
      <c r="J23" s="13">
        <v>116800</v>
      </c>
      <c r="K23" s="13">
        <v>80400</v>
      </c>
    </row>
    <row r="24" spans="3:11" x14ac:dyDescent="0.2">
      <c r="C24" s="11" t="s">
        <v>36</v>
      </c>
      <c r="D24" s="13">
        <v>36300</v>
      </c>
      <c r="E24" s="13">
        <v>13700</v>
      </c>
      <c r="F24" s="13">
        <v>41200</v>
      </c>
      <c r="G24" s="13">
        <v>-6900</v>
      </c>
      <c r="H24" s="13">
        <v>5800</v>
      </c>
      <c r="I24" s="13">
        <v>-44800</v>
      </c>
      <c r="J24" s="13">
        <v>25700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104700</v>
      </c>
      <c r="F26" s="13">
        <v>79600</v>
      </c>
      <c r="G26" s="13">
        <v>105000</v>
      </c>
      <c r="H26" s="13">
        <v>-78300</v>
      </c>
      <c r="I26" s="13">
        <v>150100</v>
      </c>
      <c r="J26" s="13">
        <v>91100</v>
      </c>
      <c r="K26" s="13">
        <v>59700</v>
      </c>
    </row>
    <row r="27" spans="3:11" x14ac:dyDescent="0.2">
      <c r="C27" s="11" t="s">
        <v>38</v>
      </c>
      <c r="D27" s="13">
        <v>2700</v>
      </c>
      <c r="E27" s="13">
        <v>104700</v>
      </c>
      <c r="F27" s="13">
        <v>79600</v>
      </c>
      <c r="G27" s="13">
        <v>105000</v>
      </c>
      <c r="H27" s="13">
        <v>-78300</v>
      </c>
      <c r="I27" s="13">
        <v>150100</v>
      </c>
      <c r="J27" s="13">
        <v>91100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-7700</v>
      </c>
      <c r="F32" s="13">
        <v>-12600</v>
      </c>
      <c r="G32" s="13">
        <v>-10600</v>
      </c>
      <c r="H32" s="13">
        <v>-10300</v>
      </c>
      <c r="I32" s="13">
        <v>-9000</v>
      </c>
      <c r="J32" s="13">
        <v>-11700</v>
      </c>
      <c r="K32" s="13">
        <v>-15400</v>
      </c>
    </row>
    <row r="33" spans="2:11" x14ac:dyDescent="0.2">
      <c r="C33" s="11" t="s">
        <v>44</v>
      </c>
      <c r="D33" s="13">
        <v>2700</v>
      </c>
      <c r="E33" s="13">
        <v>104700</v>
      </c>
      <c r="F33" s="13">
        <v>79600</v>
      </c>
      <c r="G33" s="13">
        <v>105000</v>
      </c>
      <c r="H33" s="13">
        <v>-78300</v>
      </c>
      <c r="I33" s="13">
        <v>150100</v>
      </c>
      <c r="J33" s="13">
        <v>91100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104700</v>
      </c>
      <c r="F35" s="13">
        <v>79600</v>
      </c>
      <c r="G35" s="13">
        <v>105000</v>
      </c>
      <c r="H35" s="13">
        <v>-78300</v>
      </c>
      <c r="I35" s="13">
        <v>150100</v>
      </c>
      <c r="J35" s="13">
        <v>91100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53400</v>
      </c>
      <c r="F41" s="13">
        <v>60500</v>
      </c>
      <c r="G41" s="13">
        <v>28200</v>
      </c>
      <c r="H41" s="13">
        <v>30800</v>
      </c>
      <c r="I41" s="13">
        <v>41400</v>
      </c>
      <c r="J41" s="13">
        <v>28400</v>
      </c>
      <c r="K41" s="13">
        <v>30600</v>
      </c>
    </row>
    <row r="42" spans="2:11" x14ac:dyDescent="0.2">
      <c r="C42" s="11" t="s">
        <v>50</v>
      </c>
      <c r="D42" s="13">
        <v>158400</v>
      </c>
      <c r="E42" s="13">
        <v>290700</v>
      </c>
      <c r="F42" s="13">
        <v>320000</v>
      </c>
      <c r="G42" s="13">
        <v>325500</v>
      </c>
      <c r="H42" s="13">
        <v>240500</v>
      </c>
      <c r="I42" s="13">
        <v>350900</v>
      </c>
      <c r="J42" s="13">
        <v>338400</v>
      </c>
      <c r="K42" s="13">
        <v>309500</v>
      </c>
    </row>
    <row r="43" spans="2:11" x14ac:dyDescent="0.2">
      <c r="C43" s="11" t="s">
        <v>51</v>
      </c>
      <c r="D43" s="13">
        <v>757700</v>
      </c>
      <c r="E43" s="13">
        <v>718400</v>
      </c>
      <c r="F43" s="13">
        <v>674200</v>
      </c>
      <c r="G43" s="13">
        <v>751000</v>
      </c>
      <c r="H43" s="13">
        <v>651200</v>
      </c>
      <c r="I43" s="13">
        <v>599700</v>
      </c>
      <c r="J43" s="13">
        <v>554600</v>
      </c>
      <c r="K43" s="13">
        <v>594500</v>
      </c>
    </row>
    <row r="44" spans="2:11" x14ac:dyDescent="0.2">
      <c r="C44" s="11" t="s">
        <v>52</v>
      </c>
      <c r="D44" s="13">
        <v>608800</v>
      </c>
      <c r="E44" s="13">
        <v>565200</v>
      </c>
      <c r="F44" s="13">
        <v>537900</v>
      </c>
      <c r="G44" s="13">
        <v>481800</v>
      </c>
      <c r="H44" s="13">
        <v>518600</v>
      </c>
      <c r="I44" s="13">
        <v>481400</v>
      </c>
      <c r="J44" s="13">
        <v>482800</v>
      </c>
      <c r="K44" s="13">
        <v>461400</v>
      </c>
    </row>
    <row r="45" spans="2:11" x14ac:dyDescent="0.2">
      <c r="C45" s="11" t="s">
        <v>53</v>
      </c>
      <c r="D45" s="13">
        <v>248900</v>
      </c>
      <c r="E45" s="13">
        <v>227300</v>
      </c>
      <c r="F45" s="13">
        <v>234000</v>
      </c>
      <c r="G45" s="13">
        <v>204800</v>
      </c>
      <c r="H45" s="13">
        <v>169900</v>
      </c>
      <c r="I45" s="13">
        <v>176600</v>
      </c>
      <c r="J45" s="13">
        <v>183700</v>
      </c>
      <c r="K45" s="13">
        <v>177200</v>
      </c>
    </row>
    <row r="46" spans="2:11" x14ac:dyDescent="0.2">
      <c r="C46" s="11" t="s">
        <v>54</v>
      </c>
      <c r="D46" s="13">
        <v>1833200</v>
      </c>
      <c r="E46" s="13">
        <v>1855000</v>
      </c>
      <c r="F46" s="13">
        <v>1826600</v>
      </c>
      <c r="G46" s="13">
        <v>1791300</v>
      </c>
      <c r="H46" s="13">
        <v>1611100</v>
      </c>
      <c r="I46" s="13">
        <v>1650000</v>
      </c>
      <c r="J46" s="13">
        <v>1587800</v>
      </c>
      <c r="K46" s="13">
        <v>1573200</v>
      </c>
    </row>
    <row r="47" spans="2:11" x14ac:dyDescent="0.2">
      <c r="C47" s="11" t="s">
        <v>55</v>
      </c>
      <c r="D47" s="13">
        <v>121900</v>
      </c>
      <c r="E47" s="13">
        <v>58400</v>
      </c>
      <c r="F47" s="13">
        <v>70600</v>
      </c>
      <c r="G47" s="13">
        <v>66300</v>
      </c>
      <c r="H47" s="13">
        <v>68300</v>
      </c>
      <c r="I47" s="13">
        <v>77900</v>
      </c>
      <c r="J47" s="13">
        <v>56200</v>
      </c>
      <c r="K47" s="13">
        <v>47500</v>
      </c>
    </row>
    <row r="48" spans="2:11" x14ac:dyDescent="0.2">
      <c r="C48" s="11" t="s">
        <v>56</v>
      </c>
      <c r="D48" s="13">
        <v>773100</v>
      </c>
      <c r="E48" s="13">
        <v>756100</v>
      </c>
      <c r="F48" s="13">
        <v>744500</v>
      </c>
      <c r="G48" s="13">
        <v>719000</v>
      </c>
      <c r="H48" s="13">
        <v>724200</v>
      </c>
      <c r="I48" s="13">
        <v>728300</v>
      </c>
      <c r="J48" s="13">
        <v>743100</v>
      </c>
      <c r="K48" s="13">
        <v>743200</v>
      </c>
    </row>
    <row r="49" spans="3:11" x14ac:dyDescent="0.2">
      <c r="C49" s="11" t="s">
        <v>57</v>
      </c>
      <c r="D49" s="13">
        <v>564200</v>
      </c>
      <c r="E49" s="13">
        <v>625900</v>
      </c>
      <c r="F49" s="13">
        <v>631900</v>
      </c>
      <c r="G49" s="13">
        <v>434900</v>
      </c>
      <c r="H49" s="13">
        <v>423800</v>
      </c>
      <c r="I49" s="13">
        <v>609200</v>
      </c>
      <c r="J49" s="13">
        <v>657100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174900</v>
      </c>
      <c r="E52" s="13">
        <v>186100</v>
      </c>
      <c r="F52" s="13">
        <v>178600</v>
      </c>
      <c r="G52" s="13">
        <v>179400</v>
      </c>
      <c r="H52" s="13">
        <v>166500</v>
      </c>
      <c r="I52" s="13">
        <v>147800</v>
      </c>
      <c r="J52" s="13">
        <v>76000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3467200</v>
      </c>
      <c r="E54" s="13">
        <v>3481400</v>
      </c>
      <c r="F54" s="13">
        <v>3452100</v>
      </c>
      <c r="G54" s="13">
        <v>3191000</v>
      </c>
      <c r="H54" s="13">
        <v>2993900</v>
      </c>
      <c r="I54" s="13">
        <v>3213300</v>
      </c>
      <c r="J54" s="13">
        <v>3120200</v>
      </c>
      <c r="K54" s="13">
        <v>3097400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313700</v>
      </c>
      <c r="F57" s="13">
        <v>261600</v>
      </c>
      <c r="G57" s="13">
        <v>228900</v>
      </c>
      <c r="H57" s="13">
        <v>244700</v>
      </c>
      <c r="I57" s="13">
        <v>212100</v>
      </c>
      <c r="J57" s="13">
        <v>203900</v>
      </c>
      <c r="K57" s="13">
        <v>200000</v>
      </c>
    </row>
    <row r="58" spans="3:11" x14ac:dyDescent="0.2">
      <c r="C58" s="11" t="s">
        <v>66</v>
      </c>
      <c r="D58" s="13">
        <v>191500</v>
      </c>
      <c r="E58" s="13">
        <v>285400</v>
      </c>
      <c r="F58" s="13">
        <v>340700</v>
      </c>
      <c r="G58" s="13">
        <v>285800</v>
      </c>
      <c r="H58" s="13">
        <v>207100</v>
      </c>
      <c r="I58" s="13">
        <v>223400</v>
      </c>
      <c r="J58" s="13">
        <v>243600</v>
      </c>
      <c r="K58" s="13">
        <v>225100</v>
      </c>
    </row>
    <row r="59" spans="3:11" x14ac:dyDescent="0.2">
      <c r="C59" s="11" t="s">
        <v>67</v>
      </c>
      <c r="D59" s="13">
        <v>506500</v>
      </c>
      <c r="E59" s="13">
        <v>480500</v>
      </c>
      <c r="F59" s="13">
        <v>495400</v>
      </c>
      <c r="G59" s="13">
        <v>485800</v>
      </c>
      <c r="H59" s="13">
        <v>437100</v>
      </c>
      <c r="I59" s="13">
        <v>405100</v>
      </c>
      <c r="J59" s="13">
        <v>390300</v>
      </c>
      <c r="K59" s="13">
        <v>395200</v>
      </c>
    </row>
    <row r="60" spans="3:11" x14ac:dyDescent="0.2">
      <c r="C60" s="11" t="s">
        <v>68</v>
      </c>
      <c r="D60" s="13">
        <v>1015000</v>
      </c>
      <c r="E60" s="13">
        <v>1079500</v>
      </c>
      <c r="F60" s="13">
        <v>1097600</v>
      </c>
      <c r="G60" s="13">
        <v>1000500</v>
      </c>
      <c r="H60" s="13">
        <v>888900</v>
      </c>
      <c r="I60" s="13">
        <v>840600</v>
      </c>
      <c r="J60" s="13">
        <v>837900</v>
      </c>
      <c r="K60" s="13">
        <v>820300</v>
      </c>
    </row>
    <row r="61" spans="3:11" x14ac:dyDescent="0.2">
      <c r="C61" s="11" t="s">
        <v>69</v>
      </c>
      <c r="D61" s="13">
        <v>89400</v>
      </c>
      <c r="E61" s="13">
        <v>91500</v>
      </c>
      <c r="F61" s="13">
        <v>93300</v>
      </c>
      <c r="G61" s="13">
        <v>17900</v>
      </c>
      <c r="H61" s="13">
        <v>17100</v>
      </c>
      <c r="I61" s="13">
        <v>210000</v>
      </c>
      <c r="J61" s="13">
        <v>228900</v>
      </c>
      <c r="K61" s="13">
        <v>302300</v>
      </c>
    </row>
    <row r="62" spans="3:11" x14ac:dyDescent="0.2">
      <c r="C62" s="11" t="s">
        <v>70</v>
      </c>
      <c r="D62" s="13">
        <v>35300</v>
      </c>
      <c r="E62" s="13">
        <v>38600</v>
      </c>
      <c r="F62" s="13">
        <v>38800</v>
      </c>
      <c r="G62" s="13">
        <v>43100</v>
      </c>
      <c r="H62" s="13">
        <v>45100</v>
      </c>
      <c r="I62" s="13">
        <v>49300</v>
      </c>
      <c r="J62" s="13">
        <v>44600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1139700</v>
      </c>
      <c r="E66" s="13">
        <v>1209700</v>
      </c>
      <c r="F66" s="13">
        <v>1229700</v>
      </c>
      <c r="G66" s="13">
        <v>1061500</v>
      </c>
      <c r="H66" s="13">
        <v>951200</v>
      </c>
      <c r="I66" s="13">
        <v>1099800</v>
      </c>
      <c r="J66" s="13">
        <v>1111300</v>
      </c>
      <c r="K66" s="13">
        <v>1171100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2132900</v>
      </c>
      <c r="E72" s="13">
        <v>2129100</v>
      </c>
      <c r="F72" s="13">
        <v>2080700</v>
      </c>
      <c r="G72" s="13">
        <v>2001300</v>
      </c>
      <c r="H72" s="13">
        <v>1894900</v>
      </c>
      <c r="I72" s="13">
        <v>1972100</v>
      </c>
      <c r="J72" s="13">
        <v>1875000</v>
      </c>
      <c r="K72" s="13">
        <v>1783600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2327500</v>
      </c>
      <c r="E76" s="13">
        <v>2271700</v>
      </c>
      <c r="F76" s="13">
        <v>2222400</v>
      </c>
      <c r="G76" s="13">
        <v>2129500</v>
      </c>
      <c r="H76" s="13">
        <v>2042800</v>
      </c>
      <c r="I76" s="13">
        <v>2113400</v>
      </c>
      <c r="J76" s="13">
        <v>2008900</v>
      </c>
      <c r="K76" s="13">
        <v>1926300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2700</v>
      </c>
      <c r="E81" s="13">
        <v>104700</v>
      </c>
      <c r="F81" s="13">
        <v>79600</v>
      </c>
      <c r="G81" s="13">
        <v>105000</v>
      </c>
      <c r="H81" s="13">
        <v>-78300</v>
      </c>
      <c r="I81" s="13">
        <v>150100</v>
      </c>
      <c r="J81" s="13">
        <v>91100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44900</v>
      </c>
      <c r="F83" s="13">
        <v>43100</v>
      </c>
      <c r="G83" s="13">
        <v>40700</v>
      </c>
      <c r="H83" s="13">
        <v>42400</v>
      </c>
      <c r="I83" s="13">
        <v>45900</v>
      </c>
      <c r="J83" s="13">
        <v>42400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127100</v>
      </c>
      <c r="F89" s="13">
        <v>149900</v>
      </c>
      <c r="G89" s="13">
        <v>35000</v>
      </c>
      <c r="H89" s="13">
        <v>101100</v>
      </c>
      <c r="I89" s="13">
        <v>138900</v>
      </c>
      <c r="J89" s="13">
        <v>135100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-34400</v>
      </c>
      <c r="F91" s="13">
        <v>-20600</v>
      </c>
      <c r="G91" s="13">
        <v>-20500</v>
      </c>
      <c r="H91" s="13">
        <v>-16700</v>
      </c>
      <c r="I91" s="13">
        <v>-14800</v>
      </c>
      <c r="J91" s="13">
        <v>-14500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-17100</v>
      </c>
      <c r="F94" s="13">
        <v>-216000</v>
      </c>
      <c r="G94" s="13">
        <v>-112300</v>
      </c>
      <c r="H94" s="13">
        <v>111800</v>
      </c>
      <c r="I94" s="13">
        <v>-16500</v>
      </c>
      <c r="J94" s="13">
        <v>-50700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-117700</v>
      </c>
      <c r="F100" s="13">
        <v>98700</v>
      </c>
      <c r="G100" s="13">
        <v>74700</v>
      </c>
      <c r="H100" s="13">
        <v>-224000</v>
      </c>
      <c r="I100" s="13">
        <v>-109600</v>
      </c>
      <c r="J100" s="13">
        <v>-86700</v>
      </c>
      <c r="K100" s="13">
        <v>-77100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900</v>
      </c>
      <c r="G101" s="13">
        <v>-1300</v>
      </c>
      <c r="H101" s="13">
        <v>600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-8400</v>
      </c>
      <c r="F102" s="13">
        <v>33500</v>
      </c>
      <c r="G102" s="13">
        <v>-3900</v>
      </c>
      <c r="H102" s="13">
        <v>-10500</v>
      </c>
      <c r="I102" s="13">
        <v>13000</v>
      </c>
      <c r="J102" s="13">
        <v>-2200</v>
      </c>
      <c r="K102" s="13">
        <v>7300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2743800</v>
      </c>
      <c r="E8" s="13">
        <v>2761400</v>
      </c>
      <c r="F8" s="13">
        <v>2610200</v>
      </c>
      <c r="G8" s="13">
        <v>4226500</v>
      </c>
      <c r="H8" s="13">
        <v>1982000</v>
      </c>
      <c r="I8" s="13">
        <v>2219600</v>
      </c>
      <c r="J8" s="13">
        <v>2049800</v>
      </c>
      <c r="K8" s="13">
        <v>2013900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76100</v>
      </c>
      <c r="F14" s="13">
        <v>124900</v>
      </c>
      <c r="G14" s="13">
        <v>310000</v>
      </c>
      <c r="H14" s="13">
        <v>150000</v>
      </c>
      <c r="I14" s="13">
        <v>5500</v>
      </c>
      <c r="J14" s="13">
        <v>7300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2355000</v>
      </c>
      <c r="E17" s="13">
        <v>2627200</v>
      </c>
      <c r="F17" s="13">
        <v>2331000</v>
      </c>
      <c r="G17" s="13">
        <v>4018300</v>
      </c>
      <c r="H17" s="13">
        <v>2018100</v>
      </c>
      <c r="I17" s="13">
        <v>1992800</v>
      </c>
      <c r="J17" s="13">
        <v>1948900</v>
      </c>
      <c r="K17" s="13">
        <v>1633100</v>
      </c>
    </row>
    <row r="18" spans="3:11" x14ac:dyDescent="0.2">
      <c r="C18" s="11" t="s">
        <v>30</v>
      </c>
      <c r="D18" s="13">
        <v>388800</v>
      </c>
      <c r="E18" s="13">
        <v>134200</v>
      </c>
      <c r="F18" s="13">
        <v>279200</v>
      </c>
      <c r="G18" s="13">
        <v>208300</v>
      </c>
      <c r="H18" s="13">
        <v>-36100</v>
      </c>
      <c r="I18" s="13">
        <v>226800</v>
      </c>
      <c r="J18" s="13">
        <v>100900</v>
      </c>
      <c r="K18" s="13">
        <v>380800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15600</v>
      </c>
      <c r="E22" s="13">
        <v>14800</v>
      </c>
      <c r="F22" s="13">
        <v>6600</v>
      </c>
      <c r="G22" s="13">
        <v>14800</v>
      </c>
      <c r="H22" s="13">
        <v>7600</v>
      </c>
      <c r="I22" s="13">
        <v>7700</v>
      </c>
      <c r="J22" s="13">
        <v>7900</v>
      </c>
      <c r="K22" s="13">
        <v>8400</v>
      </c>
    </row>
    <row r="23" spans="3:11" x14ac:dyDescent="0.2">
      <c r="C23" s="11" t="s">
        <v>35</v>
      </c>
      <c r="D23" s="13">
        <v>373100</v>
      </c>
      <c r="E23" s="13">
        <v>119400</v>
      </c>
      <c r="F23" s="13">
        <v>272500</v>
      </c>
      <c r="G23" s="13">
        <v>193400</v>
      </c>
      <c r="H23" s="13">
        <v>-43600</v>
      </c>
      <c r="I23" s="13">
        <v>219100</v>
      </c>
      <c r="J23" s="13">
        <v>93000</v>
      </c>
      <c r="K23" s="13">
        <v>372300</v>
      </c>
    </row>
    <row r="24" spans="3:11" x14ac:dyDescent="0.2">
      <c r="C24" s="11" t="s">
        <v>36</v>
      </c>
      <c r="D24" s="13">
        <v>31200</v>
      </c>
      <c r="E24" s="13">
        <v>57300</v>
      </c>
      <c r="F24" s="13">
        <v>29500</v>
      </c>
      <c r="G24" s="13">
        <v>17000</v>
      </c>
      <c r="H24" s="13">
        <v>-29200</v>
      </c>
      <c r="I24" s="13">
        <v>1400</v>
      </c>
      <c r="J24" s="13">
        <v>-11400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341900</v>
      </c>
      <c r="E26" s="13">
        <v>62100</v>
      </c>
      <c r="F26" s="13">
        <v>243100</v>
      </c>
      <c r="G26" s="13">
        <v>176500</v>
      </c>
      <c r="H26" s="13">
        <v>-14400</v>
      </c>
      <c r="I26" s="13">
        <v>217600</v>
      </c>
      <c r="J26" s="13">
        <v>104400</v>
      </c>
      <c r="K26" s="13">
        <v>332900</v>
      </c>
    </row>
    <row r="27" spans="3:11" x14ac:dyDescent="0.2">
      <c r="C27" s="11" t="s">
        <v>38</v>
      </c>
      <c r="D27" s="13">
        <v>337400</v>
      </c>
      <c r="E27" s="13">
        <v>61400</v>
      </c>
      <c r="F27" s="13">
        <v>240100</v>
      </c>
      <c r="G27" s="13">
        <v>173800</v>
      </c>
      <c r="H27" s="13">
        <v>-14500</v>
      </c>
      <c r="I27" s="13">
        <v>215000</v>
      </c>
      <c r="J27" s="13">
        <v>103300</v>
      </c>
      <c r="K27" s="13">
        <v>329100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>
        <v>31000</v>
      </c>
      <c r="H29" s="13">
        <v>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337400</v>
      </c>
      <c r="E33" s="13">
        <v>62900</v>
      </c>
      <c r="F33" s="13">
        <v>240100</v>
      </c>
      <c r="G33" s="13">
        <v>204800</v>
      </c>
      <c r="H33" s="13">
        <v>16500</v>
      </c>
      <c r="I33" s="13">
        <v>215000</v>
      </c>
      <c r="J33" s="13">
        <v>103300</v>
      </c>
      <c r="K33" s="13">
        <v>329100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337400</v>
      </c>
      <c r="E35" s="13">
        <v>62900</v>
      </c>
      <c r="F35" s="13">
        <v>240100</v>
      </c>
      <c r="G35" s="13">
        <v>204800</v>
      </c>
      <c r="H35" s="13">
        <v>16500</v>
      </c>
      <c r="I35" s="13">
        <v>215000</v>
      </c>
      <c r="J35" s="13">
        <v>103300</v>
      </c>
      <c r="K35" s="13">
        <v>329100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1132700</v>
      </c>
      <c r="E41" s="13">
        <v>801700</v>
      </c>
      <c r="F41" s="13">
        <v>938900</v>
      </c>
      <c r="G41" s="13">
        <v>922500</v>
      </c>
      <c r="H41" s="13">
        <v>817600</v>
      </c>
      <c r="I41" s="13">
        <v>808000</v>
      </c>
      <c r="J41" s="13">
        <v>717200</v>
      </c>
      <c r="K41" s="13">
        <v>661400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2789600</v>
      </c>
      <c r="E43" s="13">
        <v>2680600</v>
      </c>
      <c r="F43" s="13">
        <v>2611000</v>
      </c>
      <c r="G43" s="13">
        <v>2484300</v>
      </c>
      <c r="H43" s="13">
        <v>2340400</v>
      </c>
      <c r="I43" s="13">
        <v>2259100</v>
      </c>
      <c r="J43" s="13">
        <v>2393800</v>
      </c>
      <c r="K43" s="13">
        <v>2389900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24839900</v>
      </c>
      <c r="E47" s="13">
        <v>24677200</v>
      </c>
      <c r="F47" s="13">
        <v>22243600</v>
      </c>
      <c r="G47" s="13">
        <v>20973500</v>
      </c>
      <c r="H47" s="13">
        <v>19925400</v>
      </c>
      <c r="I47" s="13">
        <v>20246200</v>
      </c>
      <c r="J47" s="13">
        <v>20008700</v>
      </c>
      <c r="K47" s="13">
        <v>19490900</v>
      </c>
    </row>
    <row r="48" spans="2:11" x14ac:dyDescent="0.2">
      <c r="C48" s="11" t="s">
        <v>56</v>
      </c>
      <c r="D48" s="13" t="s">
        <v>92</v>
      </c>
      <c r="E48" s="13">
        <v>149100</v>
      </c>
      <c r="F48" s="13">
        <v>149200</v>
      </c>
      <c r="G48" s="13">
        <v>151700</v>
      </c>
      <c r="H48" s="13">
        <v>156600</v>
      </c>
      <c r="I48" s="13">
        <v>161400</v>
      </c>
      <c r="J48" s="13">
        <v>58800</v>
      </c>
      <c r="K48" s="13">
        <v>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33595400</v>
      </c>
      <c r="E54" s="13">
        <v>32788400</v>
      </c>
      <c r="F54" s="13">
        <v>30153000</v>
      </c>
      <c r="G54" s="13">
        <v>28584800</v>
      </c>
      <c r="H54" s="13">
        <v>27222600</v>
      </c>
      <c r="I54" s="13">
        <v>27324100</v>
      </c>
      <c r="J54" s="13">
        <v>27023700</v>
      </c>
      <c r="K54" s="13">
        <v>26387800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21423900</v>
      </c>
      <c r="E59" s="13">
        <v>20630700</v>
      </c>
      <c r="F59" s="13">
        <v>19392000</v>
      </c>
      <c r="G59" s="13">
        <v>18144900</v>
      </c>
      <c r="H59" s="13">
        <v>17668700</v>
      </c>
      <c r="I59" s="13">
        <v>17216400</v>
      </c>
      <c r="J59" s="13">
        <v>17088000</v>
      </c>
      <c r="K59" s="13">
        <v>16606900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1910600</v>
      </c>
      <c r="E61" s="13">
        <v>1910400</v>
      </c>
      <c r="F61" s="13">
        <v>710800</v>
      </c>
      <c r="G61" s="13">
        <v>620800</v>
      </c>
      <c r="H61" s="13">
        <v>632200</v>
      </c>
      <c r="I61" s="13">
        <v>633800</v>
      </c>
      <c r="J61" s="13">
        <v>633800</v>
      </c>
      <c r="K61" s="13">
        <v>633700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23912500</v>
      </c>
      <c r="E66" s="13">
        <v>23062200</v>
      </c>
      <c r="F66" s="13">
        <v>20561700</v>
      </c>
      <c r="G66" s="13">
        <v>19298500</v>
      </c>
      <c r="H66" s="13">
        <v>18641700</v>
      </c>
      <c r="I66" s="13">
        <v>18191100</v>
      </c>
      <c r="J66" s="13">
        <v>18040500</v>
      </c>
      <c r="K66" s="13">
        <v>17503600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10847100</v>
      </c>
      <c r="E72" s="13">
        <v>10567500</v>
      </c>
      <c r="F72" s="13">
        <v>10565800</v>
      </c>
      <c r="G72" s="13">
        <v>10384600</v>
      </c>
      <c r="H72" s="13">
        <v>10255700</v>
      </c>
      <c r="I72" s="13">
        <v>10306600</v>
      </c>
      <c r="J72" s="13">
        <v>10152100</v>
      </c>
      <c r="K72" s="13">
        <v>10152100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9682900</v>
      </c>
      <c r="E76" s="13">
        <v>9726200</v>
      </c>
      <c r="F76" s="13">
        <v>9591300</v>
      </c>
      <c r="G76" s="13">
        <v>9286300</v>
      </c>
      <c r="H76" s="13">
        <v>8580900</v>
      </c>
      <c r="I76" s="13">
        <v>9132900</v>
      </c>
      <c r="J76" s="13">
        <v>8983300</v>
      </c>
      <c r="K76" s="13">
        <v>8884200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337400</v>
      </c>
      <c r="E81" s="13">
        <v>62900</v>
      </c>
      <c r="F81" s="13">
        <v>240100</v>
      </c>
      <c r="G81" s="13">
        <v>204800</v>
      </c>
      <c r="H81" s="13">
        <v>16500</v>
      </c>
      <c r="I81" s="13">
        <v>215000</v>
      </c>
      <c r="J81" s="13">
        <v>103300</v>
      </c>
      <c r="K81" s="13">
        <v>329100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904400</v>
      </c>
      <c r="E89" s="13">
        <v>683000</v>
      </c>
      <c r="F89" s="13">
        <v>1086000</v>
      </c>
      <c r="G89" s="13">
        <v>1104600</v>
      </c>
      <c r="H89" s="13">
        <v>506000</v>
      </c>
      <c r="I89" s="13">
        <v>365100</v>
      </c>
      <c r="J89" s="13">
        <v>633400</v>
      </c>
      <c r="K89" s="13">
        <v>393700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-455500</v>
      </c>
      <c r="E94" s="13">
        <v>-1954100</v>
      </c>
      <c r="F94" s="13">
        <v>-1100300</v>
      </c>
      <c r="G94" s="13">
        <v>-629000</v>
      </c>
      <c r="H94" s="13">
        <v>-258200</v>
      </c>
      <c r="I94" s="13">
        <v>-200700</v>
      </c>
      <c r="J94" s="13">
        <v>-521400</v>
      </c>
      <c r="K94" s="13">
        <v>-257600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-62000</v>
      </c>
      <c r="F96" s="13">
        <v>-61900</v>
      </c>
      <c r="G96" s="13">
        <v>-125200</v>
      </c>
      <c r="H96" s="13">
        <v>-63300</v>
      </c>
      <c r="I96" s="13">
        <v>-63200</v>
      </c>
      <c r="J96" s="13">
        <v>-57000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-108900</v>
      </c>
      <c r="E100" s="13">
        <v>1136900</v>
      </c>
      <c r="F100" s="13">
        <v>26200</v>
      </c>
      <c r="G100" s="13">
        <v>-362900</v>
      </c>
      <c r="H100" s="13">
        <v>-241100</v>
      </c>
      <c r="I100" s="13">
        <v>-59600</v>
      </c>
      <c r="J100" s="13">
        <v>-58100</v>
      </c>
      <c r="K100" s="13">
        <v>-65000</v>
      </c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4500</v>
      </c>
      <c r="G101" s="13">
        <v>1700</v>
      </c>
      <c r="H101" s="13">
        <v>2800</v>
      </c>
      <c r="I101" s="13">
        <v>-13900</v>
      </c>
      <c r="J101" s="13">
        <v>2000</v>
      </c>
      <c r="K101" s="13">
        <v>6200</v>
      </c>
    </row>
    <row r="102" spans="3:11" x14ac:dyDescent="0.2">
      <c r="C102" s="11" t="s">
        <v>20</v>
      </c>
      <c r="D102" s="13">
        <v>331000</v>
      </c>
      <c r="E102" s="13">
        <v>-137200</v>
      </c>
      <c r="F102" s="13">
        <v>16400</v>
      </c>
      <c r="G102" s="13">
        <v>114400</v>
      </c>
      <c r="H102" s="13">
        <v>9600</v>
      </c>
      <c r="I102" s="13">
        <v>90900</v>
      </c>
      <c r="J102" s="13">
        <v>55800</v>
      </c>
      <c r="K102" s="13">
        <v>77400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98800</v>
      </c>
      <c r="E8" s="13">
        <v>86300</v>
      </c>
      <c r="F8" s="13">
        <v>78100</v>
      </c>
      <c r="G8" s="13">
        <v>57400</v>
      </c>
      <c r="H8" s="13">
        <v>78000</v>
      </c>
      <c r="I8" s="13">
        <v>92000</v>
      </c>
      <c r="J8" s="13">
        <v>81500</v>
      </c>
      <c r="K8" s="13">
        <v>72200</v>
      </c>
    </row>
    <row r="9" spans="1:11" x14ac:dyDescent="0.2">
      <c r="C9" s="11" t="s">
        <v>22</v>
      </c>
      <c r="D9" s="13">
        <v>40500</v>
      </c>
      <c r="E9" s="13">
        <v>33500</v>
      </c>
      <c r="F9" s="13">
        <v>28300</v>
      </c>
      <c r="G9" s="13">
        <v>21600</v>
      </c>
      <c r="H9" s="13">
        <v>29000</v>
      </c>
      <c r="I9" s="13">
        <v>31200</v>
      </c>
      <c r="J9" s="13">
        <v>29300</v>
      </c>
      <c r="K9" s="13">
        <v>26200</v>
      </c>
    </row>
    <row r="10" spans="1:11" x14ac:dyDescent="0.2">
      <c r="C10" s="11" t="s">
        <v>23</v>
      </c>
      <c r="D10" s="13">
        <v>58300</v>
      </c>
      <c r="E10" s="13">
        <v>52800</v>
      </c>
      <c r="F10" s="13">
        <v>49800</v>
      </c>
      <c r="G10" s="13">
        <v>35800</v>
      </c>
      <c r="H10" s="13">
        <v>49000</v>
      </c>
      <c r="I10" s="13">
        <v>60800</v>
      </c>
      <c r="J10" s="13">
        <v>52200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135200</v>
      </c>
      <c r="F17" s="13">
        <v>119400</v>
      </c>
      <c r="G17" s="13">
        <v>100400</v>
      </c>
      <c r="H17" s="13">
        <v>117800</v>
      </c>
      <c r="I17" s="13">
        <v>116600</v>
      </c>
      <c r="J17" s="13">
        <v>108500</v>
      </c>
      <c r="K17" s="13">
        <v>97500</v>
      </c>
    </row>
    <row r="18" spans="3:11" x14ac:dyDescent="0.2">
      <c r="C18" s="11" t="s">
        <v>30</v>
      </c>
      <c r="D18" s="13">
        <v>-52800</v>
      </c>
      <c r="E18" s="13">
        <v>-48900</v>
      </c>
      <c r="F18" s="13">
        <v>-41300</v>
      </c>
      <c r="G18" s="13">
        <v>-43000</v>
      </c>
      <c r="H18" s="13">
        <v>-39800</v>
      </c>
      <c r="I18" s="13">
        <v>-24600</v>
      </c>
      <c r="J18" s="13">
        <v>-27000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500</v>
      </c>
      <c r="H20" s="13">
        <v>1300</v>
      </c>
      <c r="I20" s="13">
        <v>1700</v>
      </c>
      <c r="J20" s="13">
        <v>1800</v>
      </c>
      <c r="K20" s="13">
        <v>-1100</v>
      </c>
    </row>
    <row r="21" spans="3:11" x14ac:dyDescent="0.2">
      <c r="C21" s="11" t="s">
        <v>33</v>
      </c>
      <c r="D21" s="13">
        <v>-47200</v>
      </c>
      <c r="E21" s="13">
        <v>-43700</v>
      </c>
      <c r="F21" s="13">
        <v>-36000</v>
      </c>
      <c r="G21" s="13">
        <v>-37800</v>
      </c>
      <c r="H21" s="13">
        <v>-34300</v>
      </c>
      <c r="I21" s="13">
        <v>-19000</v>
      </c>
      <c r="J21" s="13">
        <v>-21700</v>
      </c>
      <c r="K21" s="13">
        <v>-23300</v>
      </c>
    </row>
    <row r="22" spans="3:11" x14ac:dyDescent="0.2">
      <c r="C22" s="11" t="s">
        <v>34</v>
      </c>
      <c r="D22" s="13">
        <v>3300</v>
      </c>
      <c r="E22" s="13">
        <v>2500</v>
      </c>
      <c r="F22" s="13">
        <v>2400</v>
      </c>
      <c r="G22" s="13">
        <v>400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-56000</v>
      </c>
      <c r="E23" s="13">
        <v>-51300</v>
      </c>
      <c r="F23" s="13">
        <v>-43300</v>
      </c>
      <c r="G23" s="13">
        <v>-42800</v>
      </c>
      <c r="H23" s="13">
        <v>-38500</v>
      </c>
      <c r="I23" s="13">
        <v>-22900</v>
      </c>
      <c r="J23" s="13">
        <v>-25300</v>
      </c>
      <c r="K23" s="13">
        <v>-26800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-51300</v>
      </c>
      <c r="F26" s="13">
        <v>-43300</v>
      </c>
      <c r="G26" s="13">
        <v>-42900</v>
      </c>
      <c r="H26" s="13">
        <v>-38500</v>
      </c>
      <c r="I26" s="13">
        <v>-23100</v>
      </c>
      <c r="J26" s="13">
        <v>-25300</v>
      </c>
      <c r="K26" s="13">
        <v>-26900</v>
      </c>
    </row>
    <row r="27" spans="3:11" x14ac:dyDescent="0.2">
      <c r="C27" s="11" t="s">
        <v>38</v>
      </c>
      <c r="D27" s="13">
        <v>-56000</v>
      </c>
      <c r="E27" s="13">
        <v>-51300</v>
      </c>
      <c r="F27" s="13">
        <v>-43300</v>
      </c>
      <c r="G27" s="13">
        <v>-42900</v>
      </c>
      <c r="H27" s="13">
        <v>-38500</v>
      </c>
      <c r="I27" s="13">
        <v>-23100</v>
      </c>
      <c r="J27" s="13">
        <v>-25300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-500</v>
      </c>
      <c r="H32" s="13">
        <v>-1300</v>
      </c>
      <c r="I32" s="13">
        <v>-1700</v>
      </c>
      <c r="J32" s="13">
        <v>-1800</v>
      </c>
      <c r="K32" s="13">
        <v>1100</v>
      </c>
    </row>
    <row r="33" spans="2:11" x14ac:dyDescent="0.2">
      <c r="C33" s="11" t="s">
        <v>44</v>
      </c>
      <c r="D33" s="13">
        <v>-56000</v>
      </c>
      <c r="E33" s="13">
        <v>-51300</v>
      </c>
      <c r="F33" s="13">
        <v>-43300</v>
      </c>
      <c r="G33" s="13">
        <v>-42900</v>
      </c>
      <c r="H33" s="13">
        <v>-38500</v>
      </c>
      <c r="I33" s="13">
        <v>-23100</v>
      </c>
      <c r="J33" s="13">
        <v>-25300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-51300</v>
      </c>
      <c r="F35" s="13">
        <v>-43300</v>
      </c>
      <c r="G35" s="13">
        <v>-42900</v>
      </c>
      <c r="H35" s="13">
        <v>-38500</v>
      </c>
      <c r="I35" s="13">
        <v>-23100</v>
      </c>
      <c r="J35" s="13">
        <v>-25300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350800</v>
      </c>
      <c r="F41" s="13">
        <v>343100</v>
      </c>
      <c r="G41" s="13">
        <v>304300</v>
      </c>
      <c r="H41" s="13">
        <v>134700</v>
      </c>
      <c r="I41" s="13">
        <v>154400</v>
      </c>
      <c r="J41" s="13">
        <v>365000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52200</v>
      </c>
      <c r="G42" s="13">
        <v>105900</v>
      </c>
      <c r="H42" s="13">
        <v>168600</v>
      </c>
      <c r="I42" s="13">
        <v>208800</v>
      </c>
      <c r="J42" s="13">
        <v>5300</v>
      </c>
      <c r="K42" s="13">
        <v>13400</v>
      </c>
    </row>
    <row r="43" spans="2:11" x14ac:dyDescent="0.2">
      <c r="C43" s="11" t="s">
        <v>51</v>
      </c>
      <c r="D43" s="13">
        <v>6000</v>
      </c>
      <c r="E43" s="13">
        <v>7200</v>
      </c>
      <c r="F43" s="13">
        <v>4600</v>
      </c>
      <c r="G43" s="13">
        <v>6300</v>
      </c>
      <c r="H43" s="13">
        <v>3100</v>
      </c>
      <c r="I43" s="13">
        <v>7800</v>
      </c>
      <c r="J43" s="13">
        <v>8900</v>
      </c>
      <c r="K43" s="13">
        <v>9500</v>
      </c>
    </row>
    <row r="44" spans="2:11" x14ac:dyDescent="0.2">
      <c r="C44" s="11" t="s">
        <v>52</v>
      </c>
      <c r="D44" s="13">
        <v>49500</v>
      </c>
      <c r="E44" s="13">
        <v>42300</v>
      </c>
      <c r="F44" s="13">
        <v>19200</v>
      </c>
      <c r="G44" s="13">
        <v>20700</v>
      </c>
      <c r="H44" s="13">
        <v>24900</v>
      </c>
      <c r="I44" s="13">
        <v>21900</v>
      </c>
      <c r="J44" s="13">
        <v>13800</v>
      </c>
      <c r="K44" s="13">
        <v>12700</v>
      </c>
    </row>
    <row r="45" spans="2:11" x14ac:dyDescent="0.2">
      <c r="C45" s="11" t="s">
        <v>53</v>
      </c>
      <c r="D45" s="13">
        <v>15300</v>
      </c>
      <c r="E45" s="13">
        <v>17100</v>
      </c>
      <c r="F45" s="13">
        <v>18300</v>
      </c>
      <c r="G45" s="13">
        <v>15000</v>
      </c>
      <c r="H45" s="13">
        <v>11300</v>
      </c>
      <c r="I45" s="13">
        <v>13800</v>
      </c>
      <c r="J45" s="13">
        <v>13100</v>
      </c>
      <c r="K45" s="13">
        <v>10600</v>
      </c>
    </row>
    <row r="46" spans="2:11" x14ac:dyDescent="0.2">
      <c r="C46" s="11" t="s">
        <v>54</v>
      </c>
      <c r="D46" s="13">
        <v>618600</v>
      </c>
      <c r="E46" s="13">
        <v>421500</v>
      </c>
      <c r="F46" s="13">
        <v>437300</v>
      </c>
      <c r="G46" s="13">
        <v>452200</v>
      </c>
      <c r="H46" s="13">
        <v>342500</v>
      </c>
      <c r="I46" s="13">
        <v>406800</v>
      </c>
      <c r="J46" s="13">
        <v>406100</v>
      </c>
      <c r="K46" s="13">
        <v>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210000</v>
      </c>
      <c r="E48" s="13">
        <v>181600</v>
      </c>
      <c r="F48" s="13">
        <v>177000</v>
      </c>
      <c r="G48" s="13">
        <v>178800</v>
      </c>
      <c r="H48" s="13">
        <v>184000</v>
      </c>
      <c r="I48" s="13">
        <v>55800</v>
      </c>
      <c r="J48" s="13">
        <v>45700</v>
      </c>
      <c r="K48" s="13">
        <v>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3000</v>
      </c>
      <c r="H52" s="13">
        <v>3000</v>
      </c>
      <c r="I52" s="13">
        <v>2700</v>
      </c>
      <c r="J52" s="13">
        <v>1500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830700</v>
      </c>
      <c r="E54" s="13">
        <v>605100</v>
      </c>
      <c r="F54" s="13">
        <v>616300</v>
      </c>
      <c r="G54" s="13">
        <v>634100</v>
      </c>
      <c r="H54" s="13">
        <v>529500</v>
      </c>
      <c r="I54" s="13">
        <v>465200</v>
      </c>
      <c r="J54" s="13">
        <v>453400</v>
      </c>
      <c r="K54" s="13">
        <v>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14300</v>
      </c>
      <c r="F57" s="13">
        <v>5400</v>
      </c>
      <c r="G57" s="13">
        <v>6000</v>
      </c>
      <c r="H57" s="13">
        <v>9900</v>
      </c>
      <c r="I57" s="13">
        <v>11200</v>
      </c>
      <c r="J57" s="13">
        <v>5700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6500</v>
      </c>
    </row>
    <row r="59" spans="3:11" x14ac:dyDescent="0.2">
      <c r="C59" s="11" t="s">
        <v>67</v>
      </c>
      <c r="D59" s="13">
        <v>133200</v>
      </c>
      <c r="E59" s="13">
        <v>133900</v>
      </c>
      <c r="F59" s="13">
        <v>115500</v>
      </c>
      <c r="G59" s="13">
        <v>96600</v>
      </c>
      <c r="H59" s="13">
        <v>91600</v>
      </c>
      <c r="I59" s="13">
        <v>113000</v>
      </c>
      <c r="J59" s="13">
        <v>82400</v>
      </c>
      <c r="K59" s="13">
        <v>75900</v>
      </c>
    </row>
    <row r="60" spans="3:11" x14ac:dyDescent="0.2">
      <c r="C60" s="11" t="s">
        <v>68</v>
      </c>
      <c r="D60" s="13">
        <v>142400</v>
      </c>
      <c r="E60" s="13">
        <v>148300</v>
      </c>
      <c r="F60" s="13">
        <v>120900</v>
      </c>
      <c r="G60" s="13">
        <v>102600</v>
      </c>
      <c r="H60" s="13">
        <v>101600</v>
      </c>
      <c r="I60" s="13">
        <v>118500</v>
      </c>
      <c r="J60" s="13">
        <v>88100</v>
      </c>
      <c r="K60" s="13">
        <v>86800</v>
      </c>
    </row>
    <row r="61" spans="3:11" x14ac:dyDescent="0.2">
      <c r="C61" s="11" t="s">
        <v>69</v>
      </c>
      <c r="D61" s="13">
        <v>336100</v>
      </c>
      <c r="E61" s="13">
        <v>149200</v>
      </c>
      <c r="F61" s="13">
        <v>148100</v>
      </c>
      <c r="G61" s="13">
        <v>147000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142300</v>
      </c>
      <c r="E62" s="13">
        <v>116400</v>
      </c>
      <c r="F62" s="13">
        <v>113000</v>
      </c>
      <c r="G62" s="13">
        <v>116600</v>
      </c>
      <c r="H62" s="13">
        <v>121200</v>
      </c>
      <c r="I62" s="13">
        <v>18900</v>
      </c>
      <c r="J62" s="13">
        <v>8100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620800</v>
      </c>
      <c r="E66" s="13">
        <v>413800</v>
      </c>
      <c r="F66" s="13">
        <v>382000</v>
      </c>
      <c r="G66" s="13">
        <v>366200</v>
      </c>
      <c r="H66" s="13">
        <v>222800</v>
      </c>
      <c r="I66" s="13">
        <v>128000</v>
      </c>
      <c r="J66" s="13">
        <v>96100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-588000</v>
      </c>
      <c r="E72" s="13">
        <v>-532000</v>
      </c>
      <c r="F72" s="13">
        <v>-479000</v>
      </c>
      <c r="G72" s="13">
        <v>-435700</v>
      </c>
      <c r="H72" s="13">
        <v>-392800</v>
      </c>
      <c r="I72" s="13">
        <v>-356200</v>
      </c>
      <c r="J72" s="13">
        <v>-333100</v>
      </c>
      <c r="K72" s="13">
        <v>-307900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191300</v>
      </c>
      <c r="F76" s="13">
        <v>234300</v>
      </c>
      <c r="G76" s="13">
        <v>267900</v>
      </c>
      <c r="H76" s="13">
        <v>306800</v>
      </c>
      <c r="I76" s="13">
        <v>337200</v>
      </c>
      <c r="J76" s="13">
        <v>357200</v>
      </c>
      <c r="K76" s="13">
        <v>-306100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-56000</v>
      </c>
      <c r="E81" s="13">
        <v>-51300</v>
      </c>
      <c r="F81" s="13">
        <v>-43300</v>
      </c>
      <c r="G81" s="13">
        <v>-42900</v>
      </c>
      <c r="H81" s="13">
        <v>-38500</v>
      </c>
      <c r="I81" s="13">
        <v>-23100</v>
      </c>
      <c r="J81" s="13">
        <v>-25300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4900</v>
      </c>
      <c r="G83" s="13">
        <v>4600</v>
      </c>
      <c r="H83" s="13">
        <v>4100</v>
      </c>
      <c r="I83" s="13">
        <v>3900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-38400</v>
      </c>
      <c r="F89" s="13">
        <v>-9400</v>
      </c>
      <c r="G89" s="13">
        <v>-31600</v>
      </c>
      <c r="H89" s="13">
        <v>-55000</v>
      </c>
      <c r="I89" s="13">
        <v>3600</v>
      </c>
      <c r="J89" s="13">
        <v>-11900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-2900</v>
      </c>
      <c r="G91" s="13">
        <v>-2300</v>
      </c>
      <c r="H91" s="13">
        <v>-1500</v>
      </c>
      <c r="I91" s="13">
        <v>-2600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43500</v>
      </c>
      <c r="F94" s="13">
        <v>45700</v>
      </c>
      <c r="G94" s="13">
        <v>56100</v>
      </c>
      <c r="H94" s="13">
        <v>32800</v>
      </c>
      <c r="I94" s="13">
        <v>-214400</v>
      </c>
      <c r="J94" s="13">
        <v>-800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249200</v>
      </c>
      <c r="E100" s="13">
        <v>2700</v>
      </c>
      <c r="F100" s="13">
        <v>2500</v>
      </c>
      <c r="G100" s="13">
        <v>145200</v>
      </c>
      <c r="H100" s="13">
        <v>2400</v>
      </c>
      <c r="I100" s="13">
        <v>200</v>
      </c>
      <c r="J100" s="13">
        <v>312700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197000</v>
      </c>
      <c r="E102" s="13">
        <v>7800</v>
      </c>
      <c r="F102" s="13">
        <v>38700</v>
      </c>
      <c r="G102" s="13">
        <v>169700</v>
      </c>
      <c r="H102" s="13">
        <v>-19800</v>
      </c>
      <c r="I102" s="13">
        <v>-210500</v>
      </c>
      <c r="J102" s="13">
        <v>300000</v>
      </c>
      <c r="K102" s="13">
        <v>-35200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600</v>
      </c>
      <c r="G17" s="13">
        <v>1100</v>
      </c>
      <c r="H17" s="13">
        <v>1100</v>
      </c>
      <c r="I17" s="13">
        <v>1300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-1100</v>
      </c>
      <c r="H18" s="13">
        <v>-1100</v>
      </c>
      <c r="I18" s="13">
        <v>-1300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-600</v>
      </c>
      <c r="G23" s="13">
        <v>-1100</v>
      </c>
      <c r="H23" s="13">
        <v>-1100</v>
      </c>
      <c r="I23" s="13">
        <v>-1300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-600</v>
      </c>
      <c r="G26" s="13">
        <v>-1100</v>
      </c>
      <c r="H26" s="13">
        <v>-1100</v>
      </c>
      <c r="I26" s="13">
        <v>-1300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-600</v>
      </c>
      <c r="G27" s="13">
        <v>-1100</v>
      </c>
      <c r="H27" s="13">
        <v>-1100</v>
      </c>
      <c r="I27" s="13">
        <v>-1300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-600</v>
      </c>
      <c r="G33" s="13">
        <v>-1100</v>
      </c>
      <c r="H33" s="13">
        <v>-1100</v>
      </c>
      <c r="I33" s="13">
        <v>-1300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-600</v>
      </c>
      <c r="G35" s="13">
        <v>-1100</v>
      </c>
      <c r="H35" s="13">
        <v>-1100</v>
      </c>
      <c r="I35" s="13">
        <v>-1300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15200</v>
      </c>
      <c r="F41" s="13">
        <v>500</v>
      </c>
      <c r="G41" s="13">
        <v>1400</v>
      </c>
      <c r="H41" s="13">
        <v>2100</v>
      </c>
      <c r="I41" s="13">
        <v>2200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15300</v>
      </c>
      <c r="F46" s="13">
        <v>600</v>
      </c>
      <c r="G46" s="13">
        <v>1500</v>
      </c>
      <c r="H46" s="13">
        <v>2200</v>
      </c>
      <c r="I46" s="13">
        <v>2200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10300</v>
      </c>
      <c r="F48" s="13">
        <v>8300</v>
      </c>
      <c r="G48" s="13">
        <v>8000</v>
      </c>
      <c r="H48" s="13">
        <v>4700</v>
      </c>
      <c r="I48" s="13">
        <v>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25500</v>
      </c>
      <c r="F54" s="13">
        <v>8900</v>
      </c>
      <c r="G54" s="13">
        <v>9500</v>
      </c>
      <c r="H54" s="13">
        <v>6900</v>
      </c>
      <c r="I54" s="13">
        <v>6800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600</v>
      </c>
      <c r="G57" s="13">
        <v>1000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800</v>
      </c>
      <c r="G60" s="13">
        <v>1200</v>
      </c>
      <c r="H60" s="13">
        <v>400</v>
      </c>
      <c r="I60" s="13">
        <v>800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800</v>
      </c>
      <c r="G66" s="13">
        <v>1200</v>
      </c>
      <c r="H66" s="13">
        <v>400</v>
      </c>
      <c r="I66" s="13">
        <v>800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2500</v>
      </c>
      <c r="F72" s="13">
        <v>-1500</v>
      </c>
      <c r="G72" s="13">
        <v>-1000</v>
      </c>
      <c r="H72" s="13">
        <v>-1100</v>
      </c>
      <c r="I72" s="13">
        <v>-1500</v>
      </c>
      <c r="J72" s="13">
        <v>-14800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24500</v>
      </c>
      <c r="F76" s="13">
        <v>8100</v>
      </c>
      <c r="G76" s="13">
        <v>8300</v>
      </c>
      <c r="H76" s="13">
        <v>6500</v>
      </c>
      <c r="I76" s="13">
        <v>6100</v>
      </c>
      <c r="J76" s="13">
        <v>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-600</v>
      </c>
      <c r="G81" s="13">
        <v>-1100</v>
      </c>
      <c r="H81" s="13">
        <v>-1100</v>
      </c>
      <c r="I81" s="13">
        <v>-1300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-1300</v>
      </c>
      <c r="F89" s="13">
        <v>-400</v>
      </c>
      <c r="G89" s="13">
        <v>-800</v>
      </c>
      <c r="H89" s="13">
        <v>-1200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-1700</v>
      </c>
      <c r="F94" s="13">
        <v>-600</v>
      </c>
      <c r="G94" s="13">
        <v>-2500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17700</v>
      </c>
      <c r="F100" s="13">
        <v>100</v>
      </c>
      <c r="G100" s="13">
        <v>2700</v>
      </c>
      <c r="H100" s="13">
        <v>1200</v>
      </c>
      <c r="I100" s="13">
        <v>2700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14700</v>
      </c>
      <c r="F102" s="13">
        <v>-900</v>
      </c>
      <c r="G102" s="13">
        <v>-700</v>
      </c>
      <c r="H102" s="13">
        <v>-100</v>
      </c>
      <c r="I102" s="13">
        <v>2300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40800</v>
      </c>
      <c r="E8" s="13">
        <v>56900</v>
      </c>
      <c r="F8" s="13">
        <v>49900</v>
      </c>
      <c r="G8" s="13">
        <v>25700</v>
      </c>
      <c r="H8" s="13">
        <v>17000</v>
      </c>
      <c r="I8" s="13">
        <v>64900</v>
      </c>
      <c r="J8" s="13">
        <v>64100</v>
      </c>
      <c r="K8" s="13">
        <v>57300</v>
      </c>
    </row>
    <row r="9" spans="1:11" x14ac:dyDescent="0.2">
      <c r="C9" s="11" t="s">
        <v>22</v>
      </c>
      <c r="D9" s="13">
        <v>25300</v>
      </c>
      <c r="E9" s="13">
        <v>24300</v>
      </c>
      <c r="F9" s="13">
        <v>25400</v>
      </c>
      <c r="G9" s="13">
        <v>22100</v>
      </c>
      <c r="H9" s="13">
        <v>22200</v>
      </c>
      <c r="I9" s="13">
        <v>28600</v>
      </c>
      <c r="J9" s="13">
        <v>30600</v>
      </c>
      <c r="K9" s="13">
        <v>25000</v>
      </c>
    </row>
    <row r="10" spans="1:11" x14ac:dyDescent="0.2">
      <c r="C10" s="11" t="s">
        <v>23</v>
      </c>
      <c r="D10" s="13">
        <v>15500</v>
      </c>
      <c r="E10" s="13">
        <v>32500</v>
      </c>
      <c r="F10" s="13">
        <v>24500</v>
      </c>
      <c r="G10" s="13">
        <v>3700</v>
      </c>
      <c r="H10" s="13">
        <v>-5200</v>
      </c>
      <c r="I10" s="13">
        <v>36300</v>
      </c>
      <c r="J10" s="13">
        <v>33500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55200</v>
      </c>
      <c r="F17" s="13">
        <v>46900</v>
      </c>
      <c r="G17" s="13">
        <v>37300</v>
      </c>
      <c r="H17" s="13">
        <v>37500</v>
      </c>
      <c r="I17" s="13">
        <v>55500</v>
      </c>
      <c r="J17" s="13">
        <v>53900</v>
      </c>
      <c r="K17" s="13">
        <v>50500</v>
      </c>
    </row>
    <row r="18" spans="3:11" x14ac:dyDescent="0.2">
      <c r="C18" s="11" t="s">
        <v>30</v>
      </c>
      <c r="D18" s="13">
        <v>-5400</v>
      </c>
      <c r="E18" s="13">
        <v>1600</v>
      </c>
      <c r="F18" s="13">
        <v>3000</v>
      </c>
      <c r="G18" s="13">
        <v>-11500</v>
      </c>
      <c r="H18" s="13">
        <v>-20500</v>
      </c>
      <c r="I18" s="13">
        <v>9500</v>
      </c>
      <c r="J18" s="13">
        <v>10300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3100</v>
      </c>
      <c r="G20" s="13">
        <v>1000</v>
      </c>
      <c r="H20" s="13">
        <v>1100</v>
      </c>
      <c r="I20" s="13">
        <v>800</v>
      </c>
      <c r="J20" s="13">
        <v>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1100</v>
      </c>
      <c r="I22" s="13">
        <v>1200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-4200</v>
      </c>
      <c r="E23" s="13">
        <v>2200</v>
      </c>
      <c r="F23" s="13">
        <v>5200</v>
      </c>
      <c r="G23" s="13">
        <v>-11500</v>
      </c>
      <c r="H23" s="13">
        <v>-20500</v>
      </c>
      <c r="I23" s="13">
        <v>9100</v>
      </c>
      <c r="J23" s="13">
        <v>9600</v>
      </c>
      <c r="K23" s="13">
        <v>6400</v>
      </c>
    </row>
    <row r="24" spans="3:11" x14ac:dyDescent="0.2">
      <c r="C24" s="11" t="s">
        <v>36</v>
      </c>
      <c r="D24" s="13">
        <v>-200</v>
      </c>
      <c r="E24" s="13">
        <v>1700</v>
      </c>
      <c r="F24" s="13">
        <v>600</v>
      </c>
      <c r="G24" s="13">
        <v>-1700</v>
      </c>
      <c r="H24" s="13">
        <v>-3100</v>
      </c>
      <c r="I24" s="13">
        <v>1400</v>
      </c>
      <c r="J24" s="13">
        <v>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500</v>
      </c>
      <c r="F26" s="13">
        <v>4600</v>
      </c>
      <c r="G26" s="13">
        <v>-9800</v>
      </c>
      <c r="H26" s="13">
        <v>-17400</v>
      </c>
      <c r="I26" s="13">
        <v>7700</v>
      </c>
      <c r="J26" s="13">
        <v>5800</v>
      </c>
      <c r="K26" s="13">
        <v>3400</v>
      </c>
    </row>
    <row r="27" spans="3:11" x14ac:dyDescent="0.2">
      <c r="C27" s="11" t="s">
        <v>38</v>
      </c>
      <c r="D27" s="13">
        <v>-3800</v>
      </c>
      <c r="E27" s="13">
        <v>200</v>
      </c>
      <c r="F27" s="13">
        <v>4400</v>
      </c>
      <c r="G27" s="13">
        <v>-9100</v>
      </c>
      <c r="H27" s="13">
        <v>-16200</v>
      </c>
      <c r="I27" s="13">
        <v>8000</v>
      </c>
      <c r="J27" s="13">
        <v>6100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-1400</v>
      </c>
      <c r="F32" s="13">
        <v>-3100</v>
      </c>
      <c r="G32" s="13">
        <v>-1000</v>
      </c>
      <c r="H32" s="13">
        <v>-1100</v>
      </c>
      <c r="I32" s="13">
        <v>-800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-3800</v>
      </c>
      <c r="E33" s="13">
        <v>200</v>
      </c>
      <c r="F33" s="13">
        <v>4400</v>
      </c>
      <c r="G33" s="13">
        <v>-9100</v>
      </c>
      <c r="H33" s="13">
        <v>-16200</v>
      </c>
      <c r="I33" s="13">
        <v>8000</v>
      </c>
      <c r="J33" s="13">
        <v>6100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200</v>
      </c>
      <c r="F35" s="13">
        <v>4400</v>
      </c>
      <c r="G35" s="13">
        <v>-9100</v>
      </c>
      <c r="H35" s="13">
        <v>-16200</v>
      </c>
      <c r="I35" s="13">
        <v>8000</v>
      </c>
      <c r="J35" s="13">
        <v>6100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86500</v>
      </c>
      <c r="F41" s="13">
        <v>105600</v>
      </c>
      <c r="G41" s="13">
        <v>91800</v>
      </c>
      <c r="H41" s="13">
        <v>140900</v>
      </c>
      <c r="I41" s="13">
        <v>155900</v>
      </c>
      <c r="J41" s="13">
        <v>141600</v>
      </c>
      <c r="K41" s="13">
        <v>125300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31200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500</v>
      </c>
      <c r="G43" s="13">
        <v>400</v>
      </c>
      <c r="H43" s="13">
        <v>200</v>
      </c>
      <c r="I43" s="13">
        <v>300</v>
      </c>
      <c r="J43" s="13">
        <v>16200</v>
      </c>
      <c r="K43" s="13">
        <v>16800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1200</v>
      </c>
      <c r="G44" s="13">
        <v>1200</v>
      </c>
      <c r="H44" s="13">
        <v>1300</v>
      </c>
      <c r="I44" s="13">
        <v>1400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17900</v>
      </c>
      <c r="E45" s="13">
        <v>27900</v>
      </c>
      <c r="F45" s="13">
        <v>28300</v>
      </c>
      <c r="G45" s="13">
        <v>40000</v>
      </c>
      <c r="H45" s="13">
        <v>13000</v>
      </c>
      <c r="I45" s="13">
        <v>11700</v>
      </c>
      <c r="J45" s="13">
        <v>15100</v>
      </c>
      <c r="K45" s="13">
        <v>18600</v>
      </c>
    </row>
    <row r="46" spans="2:11" x14ac:dyDescent="0.2">
      <c r="C46" s="11" t="s">
        <v>54</v>
      </c>
      <c r="D46" s="13">
        <v>125800</v>
      </c>
      <c r="E46" s="13">
        <v>116200</v>
      </c>
      <c r="F46" s="13">
        <v>135600</v>
      </c>
      <c r="G46" s="13">
        <v>133500</v>
      </c>
      <c r="H46" s="13">
        <v>155400</v>
      </c>
      <c r="I46" s="13">
        <v>169200</v>
      </c>
      <c r="J46" s="13">
        <v>174300</v>
      </c>
      <c r="K46" s="13">
        <v>193300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5100</v>
      </c>
      <c r="H47" s="13">
        <v>5100</v>
      </c>
      <c r="I47" s="13">
        <v>5100</v>
      </c>
      <c r="J47" s="13">
        <v>5100</v>
      </c>
      <c r="K47" s="13" t="s">
        <v>92</v>
      </c>
    </row>
    <row r="48" spans="2:11" x14ac:dyDescent="0.2">
      <c r="C48" s="11" t="s">
        <v>56</v>
      </c>
      <c r="D48" s="13">
        <v>113100</v>
      </c>
      <c r="E48" s="13">
        <v>116500</v>
      </c>
      <c r="F48" s="13">
        <v>111400</v>
      </c>
      <c r="G48" s="13">
        <v>115100</v>
      </c>
      <c r="H48" s="13">
        <v>108400</v>
      </c>
      <c r="I48" s="13">
        <v>116600</v>
      </c>
      <c r="J48" s="13">
        <v>121800</v>
      </c>
      <c r="K48" s="13">
        <v>121000</v>
      </c>
    </row>
    <row r="49" spans="3:11" x14ac:dyDescent="0.2">
      <c r="C49" s="11" t="s">
        <v>57</v>
      </c>
      <c r="D49" s="13">
        <v>131400</v>
      </c>
      <c r="E49" s="13">
        <v>131800</v>
      </c>
      <c r="F49" s="13">
        <v>135200</v>
      </c>
      <c r="G49" s="13">
        <v>136400</v>
      </c>
      <c r="H49" s="13">
        <v>137000</v>
      </c>
      <c r="I49" s="13">
        <v>136600</v>
      </c>
      <c r="J49" s="13">
        <v>134600</v>
      </c>
      <c r="K49" s="13">
        <v>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14100</v>
      </c>
      <c r="F52" s="13">
        <v>14600</v>
      </c>
      <c r="G52" s="13">
        <v>14200</v>
      </c>
      <c r="H52" s="13">
        <v>11600</v>
      </c>
      <c r="I52" s="13">
        <v>9500</v>
      </c>
      <c r="J52" s="13">
        <v>11700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385600</v>
      </c>
      <c r="E54" s="13">
        <v>378500</v>
      </c>
      <c r="F54" s="13">
        <v>401900</v>
      </c>
      <c r="G54" s="13">
        <v>404400</v>
      </c>
      <c r="H54" s="13">
        <v>417600</v>
      </c>
      <c r="I54" s="13">
        <v>437100</v>
      </c>
      <c r="J54" s="13">
        <v>447500</v>
      </c>
      <c r="K54" s="13">
        <v>432900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800</v>
      </c>
      <c r="G57" s="13">
        <v>700</v>
      </c>
      <c r="H57" s="13">
        <v>500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3300</v>
      </c>
      <c r="E58" s="13">
        <v>35400</v>
      </c>
      <c r="F58" s="13">
        <v>36800</v>
      </c>
      <c r="G58" s="13">
        <v>21200</v>
      </c>
      <c r="H58" s="13">
        <v>21300</v>
      </c>
      <c r="I58" s="13">
        <v>20900</v>
      </c>
      <c r="J58" s="13">
        <v>21500</v>
      </c>
      <c r="K58" s="13">
        <v>12900</v>
      </c>
    </row>
    <row r="59" spans="3:11" x14ac:dyDescent="0.2">
      <c r="C59" s="11" t="s">
        <v>67</v>
      </c>
      <c r="D59" s="13">
        <v>160700</v>
      </c>
      <c r="E59" s="13">
        <v>145200</v>
      </c>
      <c r="F59" s="13">
        <v>176300</v>
      </c>
      <c r="G59" s="13">
        <v>170900</v>
      </c>
      <c r="H59" s="13">
        <v>170300</v>
      </c>
      <c r="I59" s="13">
        <v>170400</v>
      </c>
      <c r="J59" s="13">
        <v>180400</v>
      </c>
      <c r="K59" s="13">
        <v>175000</v>
      </c>
    </row>
    <row r="60" spans="3:11" x14ac:dyDescent="0.2">
      <c r="C60" s="11" t="s">
        <v>68</v>
      </c>
      <c r="D60" s="13">
        <v>166100</v>
      </c>
      <c r="E60" s="13">
        <v>182300</v>
      </c>
      <c r="F60" s="13">
        <v>213900</v>
      </c>
      <c r="G60" s="13">
        <v>192800</v>
      </c>
      <c r="H60" s="13">
        <v>192100</v>
      </c>
      <c r="I60" s="13">
        <v>192400</v>
      </c>
      <c r="J60" s="13">
        <v>203100</v>
      </c>
      <c r="K60" s="13">
        <v>189300</v>
      </c>
    </row>
    <row r="61" spans="3:11" x14ac:dyDescent="0.2">
      <c r="C61" s="11" t="s">
        <v>69</v>
      </c>
      <c r="D61" s="13">
        <v>60700</v>
      </c>
      <c r="E61" s="13">
        <v>29900</v>
      </c>
      <c r="F61" s="13">
        <v>30900</v>
      </c>
      <c r="G61" s="13">
        <v>59100</v>
      </c>
      <c r="H61" s="13">
        <v>59000</v>
      </c>
      <c r="I61" s="13">
        <v>57700</v>
      </c>
      <c r="J61" s="13">
        <v>59000</v>
      </c>
      <c r="K61" s="13">
        <v>78900</v>
      </c>
    </row>
    <row r="62" spans="3:11" x14ac:dyDescent="0.2">
      <c r="C62" s="11" t="s">
        <v>70</v>
      </c>
      <c r="D62" s="13">
        <v>84300</v>
      </c>
      <c r="E62" s="13">
        <v>88200</v>
      </c>
      <c r="F62" s="13">
        <v>81400</v>
      </c>
      <c r="G62" s="13">
        <v>81900</v>
      </c>
      <c r="H62" s="13">
        <v>86500</v>
      </c>
      <c r="I62" s="13">
        <v>89500</v>
      </c>
      <c r="J62" s="13">
        <v>97700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301300</v>
      </c>
      <c r="F66" s="13">
        <v>326800</v>
      </c>
      <c r="G66" s="13">
        <v>334300</v>
      </c>
      <c r="H66" s="13">
        <v>338700</v>
      </c>
      <c r="I66" s="13">
        <v>342100</v>
      </c>
      <c r="J66" s="13">
        <v>362400</v>
      </c>
      <c r="K66" s="13">
        <v>352700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-24100</v>
      </c>
      <c r="F72" s="13">
        <v>-24400</v>
      </c>
      <c r="G72" s="13">
        <v>-28700</v>
      </c>
      <c r="H72" s="13">
        <v>-19700</v>
      </c>
      <c r="I72" s="13">
        <v>-3500</v>
      </c>
      <c r="J72" s="13">
        <v>-11400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77200</v>
      </c>
      <c r="F76" s="13">
        <v>75100</v>
      </c>
      <c r="G76" s="13">
        <v>70100</v>
      </c>
      <c r="H76" s="13">
        <v>78800</v>
      </c>
      <c r="I76" s="13">
        <v>95000</v>
      </c>
      <c r="J76" s="13">
        <v>85100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-3800</v>
      </c>
      <c r="E81" s="13">
        <v>200</v>
      </c>
      <c r="F81" s="13">
        <v>4400</v>
      </c>
      <c r="G81" s="13">
        <v>-9100</v>
      </c>
      <c r="H81" s="13">
        <v>-16200</v>
      </c>
      <c r="I81" s="13">
        <v>8000</v>
      </c>
      <c r="J81" s="13">
        <v>6100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12100</v>
      </c>
      <c r="E8" s="13">
        <v>10700</v>
      </c>
      <c r="F8" s="13">
        <v>10600</v>
      </c>
      <c r="G8" s="13">
        <v>10900</v>
      </c>
      <c r="H8" s="13">
        <v>9500</v>
      </c>
      <c r="I8" s="13">
        <v>7200</v>
      </c>
      <c r="J8" s="13">
        <v>8700</v>
      </c>
      <c r="K8" s="13">
        <v>9500</v>
      </c>
    </row>
    <row r="9" spans="1:11" x14ac:dyDescent="0.2">
      <c r="C9" s="11" t="s">
        <v>22</v>
      </c>
      <c r="D9" s="13">
        <v>8300</v>
      </c>
      <c r="E9" s="13">
        <v>7200</v>
      </c>
      <c r="F9" s="13">
        <v>7200</v>
      </c>
      <c r="G9" s="13">
        <v>7900</v>
      </c>
      <c r="H9" s="13">
        <v>6700</v>
      </c>
      <c r="I9" s="13">
        <v>6600</v>
      </c>
      <c r="J9" s="13">
        <v>6200</v>
      </c>
      <c r="K9" s="13">
        <v>7200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3400</v>
      </c>
      <c r="G10" s="13">
        <v>3000</v>
      </c>
      <c r="H10" s="13">
        <v>2800</v>
      </c>
      <c r="I10" s="13">
        <v>600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13600</v>
      </c>
      <c r="F17" s="13">
        <v>12800</v>
      </c>
      <c r="G17" s="13">
        <v>12300</v>
      </c>
      <c r="H17" s="13">
        <v>11800</v>
      </c>
      <c r="I17" s="13">
        <v>10600</v>
      </c>
      <c r="J17" s="13">
        <v>13100</v>
      </c>
      <c r="K17" s="13">
        <v>13600</v>
      </c>
    </row>
    <row r="18" spans="3:11" x14ac:dyDescent="0.2">
      <c r="C18" s="11" t="s">
        <v>30</v>
      </c>
      <c r="D18" s="13">
        <v>-4300</v>
      </c>
      <c r="E18" s="13">
        <v>-2900</v>
      </c>
      <c r="F18" s="13">
        <v>-2200</v>
      </c>
      <c r="G18" s="13">
        <v>-1400</v>
      </c>
      <c r="H18" s="13">
        <v>-2300</v>
      </c>
      <c r="I18" s="13">
        <v>-3400</v>
      </c>
      <c r="J18" s="13">
        <v>-4400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-2900</v>
      </c>
      <c r="F21" s="13">
        <v>-2200</v>
      </c>
      <c r="G21" s="13">
        <v>-1400</v>
      </c>
      <c r="H21" s="13">
        <v>-2200</v>
      </c>
      <c r="I21" s="13">
        <v>-3400</v>
      </c>
      <c r="J21" s="13">
        <v>-4300</v>
      </c>
      <c r="K21" s="13">
        <v>-4200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-3300</v>
      </c>
      <c r="F23" s="13">
        <v>-2600</v>
      </c>
      <c r="G23" s="13">
        <v>-1800</v>
      </c>
      <c r="H23" s="13">
        <v>-2600</v>
      </c>
      <c r="I23" s="13">
        <v>-3800</v>
      </c>
      <c r="J23" s="13">
        <v>-4600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-3300</v>
      </c>
      <c r="F26" s="13">
        <v>-2600</v>
      </c>
      <c r="G26" s="13">
        <v>-1800</v>
      </c>
      <c r="H26" s="13">
        <v>-2600</v>
      </c>
      <c r="I26" s="13">
        <v>-3800</v>
      </c>
      <c r="J26" s="13">
        <v>-4600</v>
      </c>
      <c r="K26" s="13">
        <v>-4500</v>
      </c>
    </row>
    <row r="27" spans="3:11" x14ac:dyDescent="0.2">
      <c r="C27" s="11" t="s">
        <v>38</v>
      </c>
      <c r="D27" s="13">
        <v>-4500</v>
      </c>
      <c r="E27" s="13">
        <v>-3300</v>
      </c>
      <c r="F27" s="13">
        <v>-2600</v>
      </c>
      <c r="G27" s="13">
        <v>-1800</v>
      </c>
      <c r="H27" s="13">
        <v>-2600</v>
      </c>
      <c r="I27" s="13">
        <v>-3800</v>
      </c>
      <c r="J27" s="13">
        <v>-4600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-3300</v>
      </c>
      <c r="F33" s="13">
        <v>-2600</v>
      </c>
      <c r="G33" s="13">
        <v>-1800</v>
      </c>
      <c r="H33" s="13">
        <v>-2600</v>
      </c>
      <c r="I33" s="13">
        <v>-3800</v>
      </c>
      <c r="J33" s="13">
        <v>-4600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-3300</v>
      </c>
      <c r="F35" s="13">
        <v>-2600</v>
      </c>
      <c r="G35" s="13">
        <v>-1800</v>
      </c>
      <c r="H35" s="13">
        <v>-2600</v>
      </c>
      <c r="I35" s="13">
        <v>-3800</v>
      </c>
      <c r="J35" s="13">
        <v>-4600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900</v>
      </c>
      <c r="G41" s="13">
        <v>1100</v>
      </c>
      <c r="H41" s="13">
        <v>0</v>
      </c>
      <c r="I41" s="13">
        <v>900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5400</v>
      </c>
      <c r="F43" s="13">
        <v>5000</v>
      </c>
      <c r="G43" s="13">
        <v>5500</v>
      </c>
      <c r="H43" s="13">
        <v>4200</v>
      </c>
      <c r="I43" s="13">
        <v>2500</v>
      </c>
      <c r="J43" s="13">
        <v>4100</v>
      </c>
      <c r="K43" s="13">
        <v>3500</v>
      </c>
    </row>
    <row r="44" spans="2:11" x14ac:dyDescent="0.2">
      <c r="C44" s="11" t="s">
        <v>52</v>
      </c>
      <c r="D44" s="13">
        <v>12400</v>
      </c>
      <c r="E44" s="13">
        <v>11100</v>
      </c>
      <c r="F44" s="13">
        <v>9400</v>
      </c>
      <c r="G44" s="13">
        <v>8400</v>
      </c>
      <c r="H44" s="13">
        <v>8000</v>
      </c>
      <c r="I44" s="13">
        <v>10500</v>
      </c>
      <c r="J44" s="13">
        <v>9600</v>
      </c>
      <c r="K44" s="13">
        <v>9300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700</v>
      </c>
      <c r="G45" s="13">
        <v>900</v>
      </c>
      <c r="H45" s="13">
        <v>900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20400</v>
      </c>
      <c r="E46" s="13">
        <v>18500</v>
      </c>
      <c r="F46" s="13">
        <v>16100</v>
      </c>
      <c r="G46" s="13">
        <v>16000</v>
      </c>
      <c r="H46" s="13">
        <v>13200</v>
      </c>
      <c r="I46" s="13">
        <v>14300</v>
      </c>
      <c r="J46" s="13">
        <v>15200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20100</v>
      </c>
      <c r="F54" s="13">
        <v>17700</v>
      </c>
      <c r="G54" s="13">
        <v>17700</v>
      </c>
      <c r="H54" s="13">
        <v>14800</v>
      </c>
      <c r="I54" s="13">
        <v>16000</v>
      </c>
      <c r="J54" s="13">
        <v>16900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6700</v>
      </c>
      <c r="F57" s="13">
        <v>5400</v>
      </c>
      <c r="G57" s="13">
        <v>5100</v>
      </c>
      <c r="H57" s="13">
        <v>4500</v>
      </c>
      <c r="I57" s="13">
        <v>5500</v>
      </c>
      <c r="J57" s="13">
        <v>5500</v>
      </c>
      <c r="K57" s="13">
        <v>3900</v>
      </c>
    </row>
    <row r="58" spans="3:11" x14ac:dyDescent="0.2">
      <c r="C58" s="11" t="s">
        <v>66</v>
      </c>
      <c r="D58" s="13">
        <v>5000</v>
      </c>
      <c r="E58" s="13">
        <v>600</v>
      </c>
      <c r="F58" s="13">
        <v>9900</v>
      </c>
      <c r="G58" s="13">
        <v>8000</v>
      </c>
      <c r="H58" s="13">
        <v>4800</v>
      </c>
      <c r="I58" s="13">
        <v>3200</v>
      </c>
      <c r="J58" s="13">
        <v>7100</v>
      </c>
      <c r="K58" s="13">
        <v>4400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900</v>
      </c>
      <c r="G59" s="13">
        <v>600</v>
      </c>
      <c r="H59" s="13">
        <v>700</v>
      </c>
      <c r="I59" s="13">
        <v>700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14700</v>
      </c>
      <c r="E60" s="13">
        <v>8900</v>
      </c>
      <c r="F60" s="13">
        <v>16300</v>
      </c>
      <c r="G60" s="13">
        <v>13700</v>
      </c>
      <c r="H60" s="13">
        <v>10000</v>
      </c>
      <c r="I60" s="13">
        <v>9400</v>
      </c>
      <c r="J60" s="13">
        <v>13800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400</v>
      </c>
      <c r="H61" s="13">
        <v>4800</v>
      </c>
      <c r="I61" s="13">
        <v>4800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9700</v>
      </c>
      <c r="F66" s="13">
        <v>17200</v>
      </c>
      <c r="G66" s="13">
        <v>14800</v>
      </c>
      <c r="H66" s="13">
        <v>15500</v>
      </c>
      <c r="I66" s="13">
        <v>14800</v>
      </c>
      <c r="J66" s="13">
        <v>19100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-86700</v>
      </c>
      <c r="F72" s="13">
        <v>-83500</v>
      </c>
      <c r="G72" s="13">
        <v>-80900</v>
      </c>
      <c r="H72" s="13">
        <v>-79100</v>
      </c>
      <c r="I72" s="13">
        <v>-76500</v>
      </c>
      <c r="J72" s="13">
        <v>-72700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10300</v>
      </c>
      <c r="F76" s="13">
        <v>500</v>
      </c>
      <c r="G76" s="13">
        <v>2800</v>
      </c>
      <c r="H76" s="13">
        <v>-700</v>
      </c>
      <c r="I76" s="13">
        <v>1100</v>
      </c>
      <c r="J76" s="13">
        <v>-2300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-3300</v>
      </c>
      <c r="F81" s="13">
        <v>-2600</v>
      </c>
      <c r="G81" s="13">
        <v>-1800</v>
      </c>
      <c r="H81" s="13">
        <v>-2600</v>
      </c>
      <c r="I81" s="13">
        <v>-3800</v>
      </c>
      <c r="J81" s="13">
        <v>-4600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-2700</v>
      </c>
      <c r="F89" s="13">
        <v>-1700</v>
      </c>
      <c r="G89" s="13">
        <v>-2700</v>
      </c>
      <c r="H89" s="13">
        <v>-2400</v>
      </c>
      <c r="I89" s="13">
        <v>-3500</v>
      </c>
      <c r="J89" s="13">
        <v>-3100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2500</v>
      </c>
      <c r="F100" s="13">
        <v>1500</v>
      </c>
      <c r="G100" s="13">
        <v>3900</v>
      </c>
      <c r="H100" s="13">
        <v>1500</v>
      </c>
      <c r="I100" s="13">
        <v>3500</v>
      </c>
      <c r="J100" s="13">
        <v>2700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1100</v>
      </c>
      <c r="H102" s="13">
        <v>-900</v>
      </c>
      <c r="I102" s="13">
        <v>-100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400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500</v>
      </c>
      <c r="G9" s="13">
        <v>600</v>
      </c>
      <c r="H9" s="13">
        <v>800</v>
      </c>
      <c r="I9" s="13">
        <v>1300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-400</v>
      </c>
      <c r="E10" s="13">
        <v>-800</v>
      </c>
      <c r="F10" s="13">
        <v>-300</v>
      </c>
      <c r="G10" s="13">
        <v>-400</v>
      </c>
      <c r="H10" s="13">
        <v>-400</v>
      </c>
      <c r="I10" s="13">
        <v>-900</v>
      </c>
      <c r="J10" s="13">
        <v>-200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600</v>
      </c>
      <c r="G17" s="13">
        <v>600</v>
      </c>
      <c r="H17" s="13">
        <v>1000</v>
      </c>
      <c r="I17" s="13">
        <v>1600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-400</v>
      </c>
      <c r="G18" s="13">
        <v>-400</v>
      </c>
      <c r="H18" s="13">
        <v>-600</v>
      </c>
      <c r="I18" s="13">
        <v>-1200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-500</v>
      </c>
      <c r="G21" s="13">
        <v>-400</v>
      </c>
      <c r="H21" s="13">
        <v>-600</v>
      </c>
      <c r="I21" s="13">
        <v>-1200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-400</v>
      </c>
      <c r="G23" s="13">
        <v>-400</v>
      </c>
      <c r="H23" s="13">
        <v>-600</v>
      </c>
      <c r="I23" s="13">
        <v>-1300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-400</v>
      </c>
      <c r="G26" s="13">
        <v>-400</v>
      </c>
      <c r="H26" s="13">
        <v>-600</v>
      </c>
      <c r="I26" s="13">
        <v>-1300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-400</v>
      </c>
      <c r="G27" s="13">
        <v>-400</v>
      </c>
      <c r="H27" s="13">
        <v>-600</v>
      </c>
      <c r="I27" s="13">
        <v>-1300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-400</v>
      </c>
      <c r="G33" s="13">
        <v>-400</v>
      </c>
      <c r="H33" s="13">
        <v>-600</v>
      </c>
      <c r="I33" s="13">
        <v>-1300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-400</v>
      </c>
      <c r="G35" s="13">
        <v>-400</v>
      </c>
      <c r="H35" s="13">
        <v>-600</v>
      </c>
      <c r="I35" s="13">
        <v>-1300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4800</v>
      </c>
      <c r="F41" s="13">
        <v>5400</v>
      </c>
      <c r="G41" s="13">
        <v>5800</v>
      </c>
      <c r="H41" s="13">
        <v>5800</v>
      </c>
      <c r="I41" s="13">
        <v>6600</v>
      </c>
      <c r="J41" s="13">
        <v>7000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700</v>
      </c>
      <c r="H43" s="13">
        <v>700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6100</v>
      </c>
      <c r="G46" s="13">
        <v>6600</v>
      </c>
      <c r="H46" s="13">
        <v>6800</v>
      </c>
      <c r="I46" s="13">
        <v>7300</v>
      </c>
      <c r="J46" s="13">
        <v>7900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6200</v>
      </c>
      <c r="F54" s="13">
        <v>6900</v>
      </c>
      <c r="G54" s="13">
        <v>7400</v>
      </c>
      <c r="H54" s="13">
        <v>7600</v>
      </c>
      <c r="I54" s="13">
        <v>8300</v>
      </c>
      <c r="J54" s="13">
        <v>9000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1000</v>
      </c>
      <c r="G66" s="13">
        <v>1100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-117800</v>
      </c>
      <c r="F72" s="13">
        <v>-117000</v>
      </c>
      <c r="G72" s="13">
        <v>-116500</v>
      </c>
      <c r="H72" s="13">
        <v>-116100</v>
      </c>
      <c r="I72" s="13">
        <v>-115500</v>
      </c>
      <c r="J72" s="13">
        <v>-114200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5300</v>
      </c>
      <c r="F76" s="13">
        <v>5900</v>
      </c>
      <c r="G76" s="13">
        <v>6300</v>
      </c>
      <c r="H76" s="13">
        <v>6400</v>
      </c>
      <c r="I76" s="13">
        <v>7100</v>
      </c>
      <c r="J76" s="13">
        <v>7800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-400</v>
      </c>
      <c r="G81" s="13">
        <v>-400</v>
      </c>
      <c r="H81" s="13">
        <v>-600</v>
      </c>
      <c r="I81" s="13">
        <v>-1300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-500</v>
      </c>
      <c r="H89" s="13">
        <v>-800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-400</v>
      </c>
      <c r="G102" s="13">
        <v>0</v>
      </c>
      <c r="H102" s="13">
        <v>-800</v>
      </c>
      <c r="I102" s="13">
        <v>-400</v>
      </c>
      <c r="J102" s="13">
        <v>-300</v>
      </c>
      <c r="K102" s="13">
        <v>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274700</v>
      </c>
      <c r="E8" s="13">
        <v>258500</v>
      </c>
      <c r="F8" s="13">
        <v>242900</v>
      </c>
      <c r="G8" s="13">
        <v>231100</v>
      </c>
      <c r="H8" s="13">
        <v>283700</v>
      </c>
      <c r="I8" s="13">
        <v>288700</v>
      </c>
      <c r="J8" s="13">
        <v>282300</v>
      </c>
      <c r="K8" s="13">
        <v>275900</v>
      </c>
    </row>
    <row r="9" spans="1:11" x14ac:dyDescent="0.2">
      <c r="C9" s="11" t="s">
        <v>22</v>
      </c>
      <c r="D9" s="13">
        <v>81700</v>
      </c>
      <c r="E9" s="13">
        <v>80700</v>
      </c>
      <c r="F9" s="13">
        <v>77300</v>
      </c>
      <c r="G9" s="13">
        <v>76800</v>
      </c>
      <c r="H9" s="13">
        <v>78300</v>
      </c>
      <c r="I9" s="13">
        <v>79800</v>
      </c>
      <c r="J9" s="13">
        <v>75300</v>
      </c>
      <c r="K9" s="13">
        <v>76300</v>
      </c>
    </row>
    <row r="10" spans="1:11" x14ac:dyDescent="0.2">
      <c r="C10" s="11" t="s">
        <v>23</v>
      </c>
      <c r="D10" s="13">
        <v>193000</v>
      </c>
      <c r="E10" s="13">
        <v>177800</v>
      </c>
      <c r="F10" s="13">
        <v>165600</v>
      </c>
      <c r="G10" s="13">
        <v>154300</v>
      </c>
      <c r="H10" s="13">
        <v>205400</v>
      </c>
      <c r="I10" s="13">
        <v>208900</v>
      </c>
      <c r="J10" s="13">
        <v>207000</v>
      </c>
      <c r="K10" s="13">
        <v>199600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>
        <v>19400</v>
      </c>
      <c r="G14" s="13">
        <v>200</v>
      </c>
      <c r="H14" s="13">
        <v>132900</v>
      </c>
      <c r="I14" s="13">
        <v>42100</v>
      </c>
      <c r="J14" s="13">
        <v>1400</v>
      </c>
      <c r="K14" s="13">
        <v>10400</v>
      </c>
    </row>
    <row r="15" spans="1:11" x14ac:dyDescent="0.2">
      <c r="C15" s="11" t="s">
        <v>28</v>
      </c>
      <c r="D15" s="13">
        <v>77300</v>
      </c>
      <c r="E15" s="13">
        <v>86700</v>
      </c>
      <c r="F15" s="13">
        <v>84800</v>
      </c>
      <c r="G15" s="13">
        <v>85100</v>
      </c>
      <c r="H15" s="13">
        <v>89300</v>
      </c>
      <c r="I15" s="13">
        <v>91600</v>
      </c>
      <c r="J15" s="13">
        <v>91900</v>
      </c>
      <c r="K15" s="13">
        <v>93600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215600</v>
      </c>
      <c r="F17" s="13">
        <v>202200</v>
      </c>
      <c r="G17" s="13">
        <v>185800</v>
      </c>
      <c r="H17" s="13">
        <v>315500</v>
      </c>
      <c r="I17" s="13">
        <v>235100</v>
      </c>
      <c r="J17" s="13">
        <v>187100</v>
      </c>
      <c r="K17" s="13">
        <v>200500</v>
      </c>
    </row>
    <row r="18" spans="3:11" x14ac:dyDescent="0.2">
      <c r="C18" s="11" t="s">
        <v>30</v>
      </c>
      <c r="D18" s="13">
        <v>93700</v>
      </c>
      <c r="E18" s="13">
        <v>42900</v>
      </c>
      <c r="F18" s="13">
        <v>40700</v>
      </c>
      <c r="G18" s="13">
        <v>45300</v>
      </c>
      <c r="H18" s="13">
        <v>-31800</v>
      </c>
      <c r="I18" s="13">
        <v>53600</v>
      </c>
      <c r="J18" s="13">
        <v>95200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34500</v>
      </c>
      <c r="F20" s="13">
        <v>12700</v>
      </c>
      <c r="G20" s="13">
        <v>13700</v>
      </c>
      <c r="H20" s="13">
        <v>43400</v>
      </c>
      <c r="I20" s="13">
        <v>24200</v>
      </c>
      <c r="J20" s="13">
        <v>-500</v>
      </c>
      <c r="K20" s="13">
        <v>12600</v>
      </c>
    </row>
    <row r="21" spans="3:11" x14ac:dyDescent="0.2">
      <c r="C21" s="11" t="s">
        <v>33</v>
      </c>
      <c r="D21" s="13">
        <v>195900</v>
      </c>
      <c r="E21" s="13">
        <v>164100</v>
      </c>
      <c r="F21" s="13">
        <v>138100</v>
      </c>
      <c r="G21" s="13">
        <v>144000</v>
      </c>
      <c r="H21" s="13">
        <v>100800</v>
      </c>
      <c r="I21" s="13">
        <v>169400</v>
      </c>
      <c r="J21" s="13">
        <v>186600</v>
      </c>
      <c r="K21" s="13">
        <v>181500</v>
      </c>
    </row>
    <row r="22" spans="3:11" x14ac:dyDescent="0.2">
      <c r="C22" s="11" t="s">
        <v>34</v>
      </c>
      <c r="D22" s="13">
        <v>37000</v>
      </c>
      <c r="E22" s="13">
        <v>38200</v>
      </c>
      <c r="F22" s="13">
        <v>40000</v>
      </c>
      <c r="G22" s="13">
        <v>39400</v>
      </c>
      <c r="H22" s="13">
        <v>36300</v>
      </c>
      <c r="I22" s="13">
        <v>36600</v>
      </c>
      <c r="J22" s="13">
        <v>36800</v>
      </c>
      <c r="K22" s="13">
        <v>35300</v>
      </c>
    </row>
    <row r="23" spans="3:11" x14ac:dyDescent="0.2">
      <c r="C23" s="11" t="s">
        <v>35</v>
      </c>
      <c r="D23" s="13">
        <v>81600</v>
      </c>
      <c r="E23" s="13">
        <v>39200</v>
      </c>
      <c r="F23" s="13">
        <v>13300</v>
      </c>
      <c r="G23" s="13">
        <v>19600</v>
      </c>
      <c r="H23" s="13">
        <v>-24800</v>
      </c>
      <c r="I23" s="13">
        <v>41100</v>
      </c>
      <c r="J23" s="13">
        <v>57900</v>
      </c>
      <c r="K23" s="13">
        <v>52700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39200</v>
      </c>
      <c r="F26" s="13">
        <v>13300</v>
      </c>
      <c r="G26" s="13">
        <v>19600</v>
      </c>
      <c r="H26" s="13">
        <v>-24800</v>
      </c>
      <c r="I26" s="13">
        <v>41100</v>
      </c>
      <c r="J26" s="13">
        <v>57900</v>
      </c>
      <c r="K26" s="13">
        <v>52700</v>
      </c>
    </row>
    <row r="27" spans="3:11" x14ac:dyDescent="0.2">
      <c r="C27" s="11" t="s">
        <v>38</v>
      </c>
      <c r="D27" s="13">
        <v>80700</v>
      </c>
      <c r="E27" s="13">
        <v>38500</v>
      </c>
      <c r="F27" s="13">
        <v>12700</v>
      </c>
      <c r="G27" s="13">
        <v>19000</v>
      </c>
      <c r="H27" s="13">
        <v>-25300</v>
      </c>
      <c r="I27" s="13">
        <v>40300</v>
      </c>
      <c r="J27" s="13">
        <v>57000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-34500</v>
      </c>
      <c r="F32" s="13">
        <v>-12700</v>
      </c>
      <c r="G32" s="13">
        <v>-13700</v>
      </c>
      <c r="H32" s="13">
        <v>-43400</v>
      </c>
      <c r="I32" s="13">
        <v>-24200</v>
      </c>
      <c r="J32" s="13">
        <v>500</v>
      </c>
      <c r="K32" s="13">
        <v>-12600</v>
      </c>
    </row>
    <row r="33" spans="2:11" x14ac:dyDescent="0.2">
      <c r="C33" s="11" t="s">
        <v>44</v>
      </c>
      <c r="D33" s="13">
        <v>80700</v>
      </c>
      <c r="E33" s="13">
        <v>38500</v>
      </c>
      <c r="F33" s="13">
        <v>12700</v>
      </c>
      <c r="G33" s="13">
        <v>19000</v>
      </c>
      <c r="H33" s="13">
        <v>-25300</v>
      </c>
      <c r="I33" s="13">
        <v>40300</v>
      </c>
      <c r="J33" s="13">
        <v>57000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38500</v>
      </c>
      <c r="F35" s="13">
        <v>12700</v>
      </c>
      <c r="G35" s="13">
        <v>19000</v>
      </c>
      <c r="H35" s="13">
        <v>-25300</v>
      </c>
      <c r="I35" s="13">
        <v>40300</v>
      </c>
      <c r="J35" s="13">
        <v>57000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376100</v>
      </c>
      <c r="F41" s="13">
        <v>276600</v>
      </c>
      <c r="G41" s="13">
        <v>583400</v>
      </c>
      <c r="H41" s="13">
        <v>733300</v>
      </c>
      <c r="I41" s="13">
        <v>113000</v>
      </c>
      <c r="J41" s="13">
        <v>43300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143600</v>
      </c>
      <c r="F43" s="13">
        <v>159100</v>
      </c>
      <c r="G43" s="13">
        <v>186200</v>
      </c>
      <c r="H43" s="13">
        <v>148100</v>
      </c>
      <c r="I43" s="13">
        <v>169300</v>
      </c>
      <c r="J43" s="13">
        <v>161400</v>
      </c>
      <c r="K43" s="13">
        <v>157900</v>
      </c>
    </row>
    <row r="44" spans="2:11" x14ac:dyDescent="0.2">
      <c r="C44" s="11" t="s">
        <v>52</v>
      </c>
      <c r="D44" s="13">
        <v>32600</v>
      </c>
      <c r="E44" s="13">
        <v>33900</v>
      </c>
      <c r="F44" s="13">
        <v>51300</v>
      </c>
      <c r="G44" s="13">
        <v>27800</v>
      </c>
      <c r="H44" s="13">
        <v>27900</v>
      </c>
      <c r="I44" s="13">
        <v>45600</v>
      </c>
      <c r="J44" s="13">
        <v>35600</v>
      </c>
      <c r="K44" s="13">
        <v>15100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484400</v>
      </c>
      <c r="E47" s="13">
        <v>467200</v>
      </c>
      <c r="F47" s="13">
        <v>474300</v>
      </c>
      <c r="G47" s="13">
        <v>474300</v>
      </c>
      <c r="H47" s="13">
        <v>489500</v>
      </c>
      <c r="I47" s="13">
        <v>469500</v>
      </c>
      <c r="J47" s="13">
        <v>472900</v>
      </c>
      <c r="K47" s="13">
        <v>465500</v>
      </c>
    </row>
    <row r="48" spans="2:11" x14ac:dyDescent="0.2">
      <c r="C48" s="11" t="s">
        <v>56</v>
      </c>
      <c r="D48" s="13">
        <v>9321400</v>
      </c>
      <c r="E48" s="13">
        <v>9395600</v>
      </c>
      <c r="F48" s="13">
        <v>9488800</v>
      </c>
      <c r="G48" s="13">
        <v>9562100</v>
      </c>
      <c r="H48" s="13">
        <v>9599600</v>
      </c>
      <c r="I48" s="13">
        <v>9621900</v>
      </c>
      <c r="J48" s="13">
        <v>9712300</v>
      </c>
      <c r="K48" s="13">
        <v>9516900</v>
      </c>
    </row>
    <row r="49" spans="3:11" x14ac:dyDescent="0.2">
      <c r="C49" s="11" t="s">
        <v>57</v>
      </c>
      <c r="D49" s="13">
        <v>178800</v>
      </c>
      <c r="E49" s="13">
        <v>188800</v>
      </c>
      <c r="F49" s="13">
        <v>201500</v>
      </c>
      <c r="G49" s="13">
        <v>215400</v>
      </c>
      <c r="H49" s="13">
        <v>228800</v>
      </c>
      <c r="I49" s="13">
        <v>242800</v>
      </c>
      <c r="J49" s="13">
        <v>264700</v>
      </c>
      <c r="K49" s="13">
        <v>262600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70300</v>
      </c>
      <c r="F52" s="13">
        <v>74800</v>
      </c>
      <c r="G52" s="13">
        <v>77300</v>
      </c>
      <c r="H52" s="13">
        <v>80700</v>
      </c>
      <c r="I52" s="13">
        <v>79300</v>
      </c>
      <c r="J52" s="13">
        <v>83900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10626000</v>
      </c>
      <c r="E54" s="13">
        <v>10936900</v>
      </c>
      <c r="F54" s="13">
        <v>10986600</v>
      </c>
      <c r="G54" s="13">
        <v>11386300</v>
      </c>
      <c r="H54" s="13">
        <v>11568300</v>
      </c>
      <c r="I54" s="13">
        <v>11132300</v>
      </c>
      <c r="J54" s="13">
        <v>11173000</v>
      </c>
      <c r="K54" s="13">
        <v>10947200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285300</v>
      </c>
      <c r="E57" s="13">
        <v>302400</v>
      </c>
      <c r="F57" s="13">
        <v>222400</v>
      </c>
      <c r="G57" s="13">
        <v>224000</v>
      </c>
      <c r="H57" s="13">
        <v>194800</v>
      </c>
      <c r="I57" s="13">
        <v>213700</v>
      </c>
      <c r="J57" s="13">
        <v>219500</v>
      </c>
      <c r="K57" s="13">
        <v>188700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275900</v>
      </c>
      <c r="E59" s="13">
        <v>275600</v>
      </c>
      <c r="F59" s="13">
        <v>272200</v>
      </c>
      <c r="G59" s="13">
        <v>271300</v>
      </c>
      <c r="H59" s="13">
        <v>270300</v>
      </c>
      <c r="I59" s="13">
        <v>281800</v>
      </c>
      <c r="J59" s="13">
        <v>276800</v>
      </c>
      <c r="K59" s="13">
        <v>269500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3652200</v>
      </c>
      <c r="E61" s="13">
        <v>3923100</v>
      </c>
      <c r="F61" s="13">
        <v>3988500</v>
      </c>
      <c r="G61" s="13">
        <v>4293300</v>
      </c>
      <c r="H61" s="13">
        <v>4414900</v>
      </c>
      <c r="I61" s="13">
        <v>3919500</v>
      </c>
      <c r="J61" s="13">
        <v>3887300</v>
      </c>
      <c r="K61" s="13">
        <v>3678500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4656400</v>
      </c>
      <c r="E66" s="13">
        <v>4952000</v>
      </c>
      <c r="F66" s="13">
        <v>4947000</v>
      </c>
      <c r="G66" s="13">
        <v>5264300</v>
      </c>
      <c r="H66" s="13">
        <v>5368900</v>
      </c>
      <c r="I66" s="13">
        <v>4918900</v>
      </c>
      <c r="J66" s="13">
        <v>4910200</v>
      </c>
      <c r="K66" s="13">
        <v>4646300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-1786200</v>
      </c>
      <c r="E72" s="13">
        <v>-1765800</v>
      </c>
      <c r="F72" s="13">
        <v>-1703300</v>
      </c>
      <c r="G72" s="13">
        <v>-1615100</v>
      </c>
      <c r="H72" s="13">
        <v>-1533200</v>
      </c>
      <c r="I72" s="13">
        <v>-1408100</v>
      </c>
      <c r="J72" s="13">
        <v>-1350300</v>
      </c>
      <c r="K72" s="13">
        <v>-1309300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5969600</v>
      </c>
      <c r="E76" s="13">
        <v>5984900</v>
      </c>
      <c r="F76" s="13">
        <v>6039600</v>
      </c>
      <c r="G76" s="13">
        <v>6122000</v>
      </c>
      <c r="H76" s="13">
        <v>6199400</v>
      </c>
      <c r="I76" s="13">
        <v>6213300</v>
      </c>
      <c r="J76" s="13">
        <v>6262700</v>
      </c>
      <c r="K76" s="13">
        <v>6300800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80700</v>
      </c>
      <c r="E81" s="13">
        <v>38500</v>
      </c>
      <c r="F81" s="13">
        <v>12700</v>
      </c>
      <c r="G81" s="13">
        <v>19000</v>
      </c>
      <c r="H81" s="13">
        <v>-25300</v>
      </c>
      <c r="I81" s="13">
        <v>40300</v>
      </c>
      <c r="J81" s="13">
        <v>57000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86700</v>
      </c>
      <c r="F83" s="13">
        <v>84800</v>
      </c>
      <c r="G83" s="13">
        <v>85100</v>
      </c>
      <c r="H83" s="13">
        <v>89300</v>
      </c>
      <c r="I83" s="13">
        <v>91600</v>
      </c>
      <c r="J83" s="13">
        <v>91900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124500</v>
      </c>
      <c r="F89" s="13">
        <v>157200</v>
      </c>
      <c r="G89" s="13">
        <v>91700</v>
      </c>
      <c r="H89" s="13">
        <v>125700</v>
      </c>
      <c r="I89" s="13">
        <v>151900</v>
      </c>
      <c r="J89" s="13">
        <v>180000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0</v>
      </c>
      <c r="F91" s="13">
        <v>0</v>
      </c>
      <c r="G91" s="13">
        <v>0</v>
      </c>
      <c r="H91" s="13">
        <v>-16900</v>
      </c>
      <c r="I91" s="13">
        <v>500</v>
      </c>
      <c r="J91" s="13">
        <v>10400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39900</v>
      </c>
      <c r="F94" s="13">
        <v>-37400</v>
      </c>
      <c r="G94" s="13">
        <v>-25600</v>
      </c>
      <c r="H94" s="13">
        <v>-2600</v>
      </c>
      <c r="I94" s="13">
        <v>-16400</v>
      </c>
      <c r="J94" s="13">
        <v>-252800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0</v>
      </c>
      <c r="F96" s="13">
        <v>-100600</v>
      </c>
      <c r="G96" s="13">
        <v>-100600</v>
      </c>
      <c r="H96" s="13">
        <v>-99400</v>
      </c>
      <c r="I96" s="13">
        <v>-97700</v>
      </c>
      <c r="J96" s="13">
        <v>-97700</v>
      </c>
      <c r="K96" s="13">
        <v>-97600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-385300</v>
      </c>
      <c r="E100" s="13">
        <v>-66800</v>
      </c>
      <c r="F100" s="13">
        <v>-426300</v>
      </c>
      <c r="G100" s="13">
        <v>-215700</v>
      </c>
      <c r="H100" s="13">
        <v>498200</v>
      </c>
      <c r="I100" s="13">
        <v>-67400</v>
      </c>
      <c r="J100" s="13">
        <v>82900</v>
      </c>
      <c r="K100" s="13">
        <v>-102900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-239100</v>
      </c>
      <c r="E102" s="13">
        <v>97600</v>
      </c>
      <c r="F102" s="13">
        <v>-306500</v>
      </c>
      <c r="G102" s="13">
        <v>-149500</v>
      </c>
      <c r="H102" s="13">
        <v>621300</v>
      </c>
      <c r="I102" s="13">
        <v>68100</v>
      </c>
      <c r="J102" s="13">
        <v>10100</v>
      </c>
      <c r="K102" s="13">
        <v>-5400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539700</v>
      </c>
      <c r="E8" s="13">
        <v>540500</v>
      </c>
      <c r="F8" s="13">
        <v>576100</v>
      </c>
      <c r="G8" s="13">
        <v>1020600</v>
      </c>
      <c r="H8" s="13">
        <v>473000</v>
      </c>
      <c r="I8" s="13">
        <v>1002000</v>
      </c>
      <c r="J8" s="13">
        <v>584400</v>
      </c>
      <c r="K8" s="13">
        <v>560600</v>
      </c>
    </row>
    <row r="9" spans="1:11" x14ac:dyDescent="0.2">
      <c r="C9" s="11" t="s">
        <v>22</v>
      </c>
      <c r="D9" s="13">
        <v>465900</v>
      </c>
      <c r="E9" s="13">
        <v>481600</v>
      </c>
      <c r="F9" s="13">
        <v>498400</v>
      </c>
      <c r="G9" s="13">
        <v>888700</v>
      </c>
      <c r="H9" s="13">
        <v>734800</v>
      </c>
      <c r="I9" s="13">
        <v>945200</v>
      </c>
      <c r="J9" s="13">
        <v>560300</v>
      </c>
      <c r="K9" s="13">
        <v>587400</v>
      </c>
    </row>
    <row r="10" spans="1:11" x14ac:dyDescent="0.2">
      <c r="C10" s="11" t="s">
        <v>23</v>
      </c>
      <c r="D10" s="13">
        <v>73800</v>
      </c>
      <c r="E10" s="13">
        <v>58900</v>
      </c>
      <c r="F10" s="13">
        <v>77700</v>
      </c>
      <c r="G10" s="13">
        <v>131900</v>
      </c>
      <c r="H10" s="13">
        <v>-261800</v>
      </c>
      <c r="I10" s="13">
        <v>56800</v>
      </c>
      <c r="J10" s="13">
        <v>24100</v>
      </c>
      <c r="K10" s="13">
        <v>-26800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3100</v>
      </c>
      <c r="F14" s="13">
        <v>19200</v>
      </c>
      <c r="G14" s="13">
        <v>-1800</v>
      </c>
      <c r="H14" s="13">
        <v>-1200</v>
      </c>
      <c r="I14" s="13">
        <v>100</v>
      </c>
      <c r="J14" s="13">
        <v>11100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499900</v>
      </c>
      <c r="E17" s="13">
        <v>517100</v>
      </c>
      <c r="F17" s="13">
        <v>548700</v>
      </c>
      <c r="G17" s="13">
        <v>942700</v>
      </c>
      <c r="H17" s="13">
        <v>393700</v>
      </c>
      <c r="I17" s="13">
        <v>513800</v>
      </c>
      <c r="J17" s="13">
        <v>596200</v>
      </c>
      <c r="K17" s="13">
        <v>614900</v>
      </c>
    </row>
    <row r="18" spans="3:11" x14ac:dyDescent="0.2">
      <c r="C18" s="11" t="s">
        <v>30</v>
      </c>
      <c r="D18" s="13">
        <v>39800</v>
      </c>
      <c r="E18" s="13">
        <v>23400</v>
      </c>
      <c r="F18" s="13">
        <v>27400</v>
      </c>
      <c r="G18" s="13">
        <v>77900</v>
      </c>
      <c r="H18" s="13">
        <v>79300</v>
      </c>
      <c r="I18" s="13">
        <v>488200</v>
      </c>
      <c r="J18" s="13">
        <v>-11800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1500</v>
      </c>
      <c r="G20" s="13">
        <v>6400</v>
      </c>
      <c r="H20" s="13">
        <v>-300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57600</v>
      </c>
      <c r="E21" s="13">
        <v>37900</v>
      </c>
      <c r="F21" s="13">
        <v>41400</v>
      </c>
      <c r="G21" s="13">
        <v>111300</v>
      </c>
      <c r="H21" s="13">
        <v>92500</v>
      </c>
      <c r="I21" s="13">
        <v>503500</v>
      </c>
      <c r="J21" s="13">
        <v>3400</v>
      </c>
      <c r="K21" s="13">
        <v>-39000</v>
      </c>
    </row>
    <row r="22" spans="3:11" x14ac:dyDescent="0.2">
      <c r="C22" s="11" t="s">
        <v>34</v>
      </c>
      <c r="D22" s="13">
        <v>1100</v>
      </c>
      <c r="E22" s="13">
        <v>3200</v>
      </c>
      <c r="F22" s="13">
        <v>1100</v>
      </c>
      <c r="G22" s="13">
        <v>3700</v>
      </c>
      <c r="H22" s="13">
        <v>2900</v>
      </c>
      <c r="I22" s="13">
        <v>2400</v>
      </c>
      <c r="J22" s="13">
        <v>2900</v>
      </c>
      <c r="K22" s="13">
        <v>3700</v>
      </c>
    </row>
    <row r="23" spans="3:11" x14ac:dyDescent="0.2">
      <c r="C23" s="11" t="s">
        <v>35</v>
      </c>
      <c r="D23" s="13">
        <v>40900</v>
      </c>
      <c r="E23" s="13">
        <v>20200</v>
      </c>
      <c r="F23" s="13">
        <v>27900</v>
      </c>
      <c r="G23" s="13">
        <v>80700</v>
      </c>
      <c r="H23" s="13">
        <v>76000</v>
      </c>
      <c r="I23" s="13">
        <v>485800</v>
      </c>
      <c r="J23" s="13">
        <v>-14400</v>
      </c>
      <c r="K23" s="13">
        <v>-57700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1000</v>
      </c>
      <c r="G24" s="13">
        <v>3000</v>
      </c>
      <c r="H24" s="13">
        <v>1300</v>
      </c>
      <c r="I24" s="13">
        <v>600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18300</v>
      </c>
      <c r="F26" s="13">
        <v>26800</v>
      </c>
      <c r="G26" s="13">
        <v>77700</v>
      </c>
      <c r="H26" s="13">
        <v>74700</v>
      </c>
      <c r="I26" s="13">
        <v>485300</v>
      </c>
      <c r="J26" s="13">
        <v>-13800</v>
      </c>
      <c r="K26" s="13">
        <v>-57600</v>
      </c>
    </row>
    <row r="27" spans="3:11" x14ac:dyDescent="0.2">
      <c r="C27" s="11" t="s">
        <v>38</v>
      </c>
      <c r="D27" s="13">
        <v>38600</v>
      </c>
      <c r="E27" s="13">
        <v>18000</v>
      </c>
      <c r="F27" s="13">
        <v>26300</v>
      </c>
      <c r="G27" s="13">
        <v>76100</v>
      </c>
      <c r="H27" s="13">
        <v>73200</v>
      </c>
      <c r="I27" s="13">
        <v>477000</v>
      </c>
      <c r="J27" s="13">
        <v>-13800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-2000</v>
      </c>
      <c r="J29" s="13">
        <v>-2200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-1500</v>
      </c>
      <c r="G32" s="13">
        <v>-6400</v>
      </c>
      <c r="H32" s="13">
        <v>300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38600</v>
      </c>
      <c r="E33" s="13">
        <v>18000</v>
      </c>
      <c r="F33" s="13">
        <v>26300</v>
      </c>
      <c r="G33" s="13">
        <v>76100</v>
      </c>
      <c r="H33" s="13">
        <v>73200</v>
      </c>
      <c r="I33" s="13">
        <v>475000</v>
      </c>
      <c r="J33" s="13">
        <v>-15900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18000</v>
      </c>
      <c r="F35" s="13">
        <v>26300</v>
      </c>
      <c r="G35" s="13">
        <v>76100</v>
      </c>
      <c r="H35" s="13">
        <v>73200</v>
      </c>
      <c r="I35" s="13">
        <v>475000</v>
      </c>
      <c r="J35" s="13">
        <v>-15900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84400</v>
      </c>
      <c r="F41" s="13">
        <v>97200</v>
      </c>
      <c r="G41" s="13">
        <v>148000</v>
      </c>
      <c r="H41" s="13">
        <v>188600</v>
      </c>
      <c r="I41" s="13">
        <v>50400</v>
      </c>
      <c r="J41" s="13">
        <v>64100</v>
      </c>
      <c r="K41" s="13">
        <v>61600</v>
      </c>
    </row>
    <row r="42" spans="2:11" x14ac:dyDescent="0.2">
      <c r="C42" s="11" t="s">
        <v>50</v>
      </c>
      <c r="D42" s="13">
        <v>129000</v>
      </c>
      <c r="E42" s="13">
        <v>149500</v>
      </c>
      <c r="F42" s="13">
        <v>184900</v>
      </c>
      <c r="G42" s="13">
        <v>179800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152000</v>
      </c>
      <c r="E43" s="13">
        <v>173100</v>
      </c>
      <c r="F43" s="13">
        <v>207200</v>
      </c>
      <c r="G43" s="13">
        <v>270100</v>
      </c>
      <c r="H43" s="13">
        <v>760200</v>
      </c>
      <c r="I43" s="13">
        <v>864000</v>
      </c>
      <c r="J43" s="13">
        <v>83700</v>
      </c>
      <c r="K43" s="13">
        <v>77700</v>
      </c>
    </row>
    <row r="44" spans="2:11" x14ac:dyDescent="0.2">
      <c r="C44" s="11" t="s">
        <v>52</v>
      </c>
      <c r="D44" s="13">
        <v>294100</v>
      </c>
      <c r="E44" s="13">
        <v>210200</v>
      </c>
      <c r="F44" s="13">
        <v>149100</v>
      </c>
      <c r="G44" s="13">
        <v>165100</v>
      </c>
      <c r="H44" s="13">
        <v>209900</v>
      </c>
      <c r="I44" s="13">
        <v>163600</v>
      </c>
      <c r="J44" s="13">
        <v>169500</v>
      </c>
      <c r="K44" s="13">
        <v>176800</v>
      </c>
    </row>
    <row r="45" spans="2:11" x14ac:dyDescent="0.2">
      <c r="C45" s="11" t="s">
        <v>53</v>
      </c>
      <c r="D45" s="13">
        <v>55000</v>
      </c>
      <c r="E45" s="13">
        <v>40900</v>
      </c>
      <c r="F45" s="13">
        <v>40400</v>
      </c>
      <c r="G45" s="13">
        <v>36700</v>
      </c>
      <c r="H45" s="13">
        <v>51100</v>
      </c>
      <c r="I45" s="13">
        <v>31200</v>
      </c>
      <c r="J45" s="13">
        <v>34900</v>
      </c>
      <c r="K45" s="13">
        <v>35800</v>
      </c>
    </row>
    <row r="46" spans="2:11" x14ac:dyDescent="0.2">
      <c r="C46" s="11" t="s">
        <v>54</v>
      </c>
      <c r="D46" s="13">
        <v>965900</v>
      </c>
      <c r="E46" s="13">
        <v>658200</v>
      </c>
      <c r="F46" s="13">
        <v>678800</v>
      </c>
      <c r="G46" s="13">
        <v>799600</v>
      </c>
      <c r="H46" s="13">
        <v>1209800</v>
      </c>
      <c r="I46" s="13">
        <v>1109300</v>
      </c>
      <c r="J46" s="13">
        <v>352200</v>
      </c>
      <c r="K46" s="13">
        <v>351900</v>
      </c>
    </row>
    <row r="47" spans="2:11" x14ac:dyDescent="0.2">
      <c r="C47" s="11" t="s">
        <v>55</v>
      </c>
      <c r="D47" s="13">
        <v>156600</v>
      </c>
      <c r="E47" s="13">
        <v>133000</v>
      </c>
      <c r="F47" s="13">
        <v>114500</v>
      </c>
      <c r="G47" s="13">
        <v>12800</v>
      </c>
      <c r="H47" s="13">
        <v>12700</v>
      </c>
      <c r="I47" s="13">
        <v>19200</v>
      </c>
      <c r="J47" s="13">
        <v>15800</v>
      </c>
      <c r="K47" s="13">
        <v>14300</v>
      </c>
    </row>
    <row r="48" spans="2:11" x14ac:dyDescent="0.2">
      <c r="C48" s="11" t="s">
        <v>56</v>
      </c>
      <c r="D48" s="13">
        <v>631400</v>
      </c>
      <c r="E48" s="13">
        <v>623600</v>
      </c>
      <c r="F48" s="13">
        <v>621400</v>
      </c>
      <c r="G48" s="13">
        <v>633500</v>
      </c>
      <c r="H48" s="13">
        <v>626700</v>
      </c>
      <c r="I48" s="13">
        <v>621500</v>
      </c>
      <c r="J48" s="13">
        <v>628100</v>
      </c>
      <c r="K48" s="13">
        <v>635200</v>
      </c>
    </row>
    <row r="49" spans="3:11" x14ac:dyDescent="0.2">
      <c r="C49" s="11" t="s">
        <v>57</v>
      </c>
      <c r="D49" s="13">
        <v>26400</v>
      </c>
      <c r="E49" s="13">
        <v>26800</v>
      </c>
      <c r="F49" s="13">
        <v>27100</v>
      </c>
      <c r="G49" s="13">
        <v>27400</v>
      </c>
      <c r="H49" s="13">
        <v>27700</v>
      </c>
      <c r="I49" s="13">
        <v>28100</v>
      </c>
      <c r="J49" s="13">
        <v>28500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19700</v>
      </c>
      <c r="F52" s="13">
        <v>18700</v>
      </c>
      <c r="G52" s="13">
        <v>18800</v>
      </c>
      <c r="H52" s="13">
        <v>13400</v>
      </c>
      <c r="I52" s="13">
        <v>7300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1804900</v>
      </c>
      <c r="E54" s="13">
        <v>1461400</v>
      </c>
      <c r="F54" s="13">
        <v>1460400</v>
      </c>
      <c r="G54" s="13">
        <v>1492200</v>
      </c>
      <c r="H54" s="13">
        <v>1890300</v>
      </c>
      <c r="I54" s="13">
        <v>1785300</v>
      </c>
      <c r="J54" s="13">
        <v>1031500</v>
      </c>
      <c r="K54" s="13">
        <v>1037400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132900</v>
      </c>
      <c r="F57" s="13">
        <v>135000</v>
      </c>
      <c r="G57" s="13">
        <v>182400</v>
      </c>
      <c r="H57" s="13">
        <v>373900</v>
      </c>
      <c r="I57" s="13">
        <v>369200</v>
      </c>
      <c r="J57" s="13">
        <v>95400</v>
      </c>
      <c r="K57" s="13">
        <v>107200</v>
      </c>
    </row>
    <row r="58" spans="3:11" x14ac:dyDescent="0.2">
      <c r="C58" s="11" t="s">
        <v>66</v>
      </c>
      <c r="D58" s="13">
        <v>28800</v>
      </c>
      <c r="E58" s="13">
        <v>50100</v>
      </c>
      <c r="F58" s="13">
        <v>49900</v>
      </c>
      <c r="G58" s="13">
        <v>53600</v>
      </c>
      <c r="H58" s="13">
        <v>224100</v>
      </c>
      <c r="I58" s="13">
        <v>154100</v>
      </c>
      <c r="J58" s="13">
        <v>104600</v>
      </c>
      <c r="K58" s="13">
        <v>154200</v>
      </c>
    </row>
    <row r="59" spans="3:11" x14ac:dyDescent="0.2">
      <c r="C59" s="11" t="s">
        <v>67</v>
      </c>
      <c r="D59" s="13">
        <v>54700</v>
      </c>
      <c r="E59" s="13">
        <v>62900</v>
      </c>
      <c r="F59" s="13">
        <v>47200</v>
      </c>
      <c r="G59" s="13">
        <v>39000</v>
      </c>
      <c r="H59" s="13">
        <v>44500</v>
      </c>
      <c r="I59" s="13">
        <v>65100</v>
      </c>
      <c r="J59" s="13">
        <v>46500</v>
      </c>
      <c r="K59" s="13">
        <v>47700</v>
      </c>
    </row>
    <row r="60" spans="3:11" x14ac:dyDescent="0.2">
      <c r="C60" s="11" t="s">
        <v>68</v>
      </c>
      <c r="D60" s="13">
        <v>194400</v>
      </c>
      <c r="E60" s="13">
        <v>246000</v>
      </c>
      <c r="F60" s="13">
        <v>232200</v>
      </c>
      <c r="G60" s="13">
        <v>275000</v>
      </c>
      <c r="H60" s="13">
        <v>642500</v>
      </c>
      <c r="I60" s="13">
        <v>588400</v>
      </c>
      <c r="J60" s="13">
        <v>246500</v>
      </c>
      <c r="K60" s="13">
        <v>309100</v>
      </c>
    </row>
    <row r="61" spans="3:11" x14ac:dyDescent="0.2">
      <c r="C61" s="11" t="s">
        <v>69</v>
      </c>
      <c r="D61" s="13">
        <v>15100</v>
      </c>
      <c r="E61" s="13">
        <v>15200</v>
      </c>
      <c r="F61" s="13">
        <v>15900</v>
      </c>
      <c r="G61" s="13">
        <v>16500</v>
      </c>
      <c r="H61" s="13">
        <v>16800</v>
      </c>
      <c r="I61" s="13">
        <v>26100</v>
      </c>
      <c r="J61" s="13">
        <v>104800</v>
      </c>
      <c r="K61" s="13">
        <v>30500</v>
      </c>
    </row>
    <row r="62" spans="3:11" x14ac:dyDescent="0.2">
      <c r="C62" s="11" t="s">
        <v>70</v>
      </c>
      <c r="D62" s="13">
        <v>31500</v>
      </c>
      <c r="E62" s="13">
        <v>26300</v>
      </c>
      <c r="F62" s="13">
        <v>28100</v>
      </c>
      <c r="G62" s="13">
        <v>30200</v>
      </c>
      <c r="H62" s="13">
        <v>40100</v>
      </c>
      <c r="I62" s="13">
        <v>38900</v>
      </c>
      <c r="J62" s="13">
        <v>42600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241000</v>
      </c>
      <c r="E66" s="13">
        <v>287400</v>
      </c>
      <c r="F66" s="13">
        <v>276200</v>
      </c>
      <c r="G66" s="13">
        <v>321700</v>
      </c>
      <c r="H66" s="13">
        <v>699400</v>
      </c>
      <c r="I66" s="13">
        <v>653400</v>
      </c>
      <c r="J66" s="13">
        <v>393900</v>
      </c>
      <c r="K66" s="13">
        <v>384600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930400</v>
      </c>
      <c r="E72" s="13">
        <v>891200</v>
      </c>
      <c r="F72" s="13">
        <v>905300</v>
      </c>
      <c r="G72" s="13">
        <v>878500</v>
      </c>
      <c r="H72" s="13">
        <v>877600</v>
      </c>
      <c r="I72" s="13">
        <v>800800</v>
      </c>
      <c r="J72" s="13">
        <v>299300</v>
      </c>
      <c r="K72" s="13">
        <v>315200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1563900</v>
      </c>
      <c r="E76" s="13">
        <v>1174000</v>
      </c>
      <c r="F76" s="13">
        <v>1184200</v>
      </c>
      <c r="G76" s="13">
        <v>1170500</v>
      </c>
      <c r="H76" s="13">
        <v>1190900</v>
      </c>
      <c r="I76" s="13">
        <v>1131900</v>
      </c>
      <c r="J76" s="13">
        <v>637600</v>
      </c>
      <c r="K76" s="13">
        <v>652800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38600</v>
      </c>
      <c r="E81" s="13">
        <v>18000</v>
      </c>
      <c r="F81" s="13">
        <v>26300</v>
      </c>
      <c r="G81" s="13">
        <v>76100</v>
      </c>
      <c r="H81" s="13">
        <v>73200</v>
      </c>
      <c r="I81" s="13">
        <v>475000</v>
      </c>
      <c r="J81" s="13">
        <v>-15900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14500</v>
      </c>
      <c r="F83" s="13">
        <v>12400</v>
      </c>
      <c r="G83" s="13">
        <v>27000</v>
      </c>
      <c r="H83" s="13">
        <v>13600</v>
      </c>
      <c r="I83" s="13">
        <v>15200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-61000</v>
      </c>
      <c r="E89" s="13">
        <v>-11000</v>
      </c>
      <c r="F89" s="13">
        <v>92600</v>
      </c>
      <c r="G89" s="13">
        <v>461800</v>
      </c>
      <c r="H89" s="13">
        <v>105400</v>
      </c>
      <c r="I89" s="13">
        <v>30400</v>
      </c>
      <c r="J89" s="13">
        <v>-4200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-16700</v>
      </c>
      <c r="F91" s="13">
        <v>-15900</v>
      </c>
      <c r="G91" s="13">
        <v>-31000</v>
      </c>
      <c r="H91" s="13">
        <v>-9000</v>
      </c>
      <c r="I91" s="13">
        <v>-11400</v>
      </c>
      <c r="J91" s="13">
        <v>-13100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-400</v>
      </c>
      <c r="F94" s="13">
        <v>-123100</v>
      </c>
      <c r="G94" s="13">
        <v>-210300</v>
      </c>
      <c r="H94" s="13">
        <v>-9000</v>
      </c>
      <c r="I94" s="13">
        <v>-14700</v>
      </c>
      <c r="J94" s="13">
        <v>-14600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326900</v>
      </c>
      <c r="E100" s="13">
        <v>-900</v>
      </c>
      <c r="F100" s="13">
        <v>-20300</v>
      </c>
      <c r="G100" s="13">
        <v>-154000</v>
      </c>
      <c r="H100" s="13">
        <v>41800</v>
      </c>
      <c r="I100" s="13">
        <v>-29400</v>
      </c>
      <c r="J100" s="13">
        <v>21400</v>
      </c>
      <c r="K100" s="13">
        <v>-104200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251300</v>
      </c>
      <c r="E102" s="13">
        <v>-12000</v>
      </c>
      <c r="F102" s="13">
        <v>-50800</v>
      </c>
      <c r="G102" s="13">
        <v>97500</v>
      </c>
      <c r="H102" s="13">
        <v>138100</v>
      </c>
      <c r="I102" s="13">
        <v>-13700</v>
      </c>
      <c r="J102" s="13">
        <v>2500</v>
      </c>
      <c r="K102" s="13">
        <v>-61500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2528700</v>
      </c>
      <c r="E8" s="13">
        <v>2422900</v>
      </c>
      <c r="F8" s="13">
        <v>2294000</v>
      </c>
      <c r="G8" s="13">
        <v>1952000</v>
      </c>
      <c r="H8" s="13">
        <v>1828200</v>
      </c>
      <c r="I8" s="13">
        <v>2169500</v>
      </c>
      <c r="J8" s="13">
        <v>1743700</v>
      </c>
      <c r="K8" s="13">
        <v>1577800</v>
      </c>
    </row>
    <row r="9" spans="1:11" x14ac:dyDescent="0.2">
      <c r="C9" s="11" t="s">
        <v>22</v>
      </c>
      <c r="D9" s="13">
        <v>308000</v>
      </c>
      <c r="E9" s="13">
        <v>353100</v>
      </c>
      <c r="F9" s="13">
        <v>274000</v>
      </c>
      <c r="G9" s="13">
        <v>275500</v>
      </c>
      <c r="H9" s="13">
        <v>217300</v>
      </c>
      <c r="I9" s="13">
        <v>223900</v>
      </c>
      <c r="J9" s="13">
        <v>225500</v>
      </c>
      <c r="K9" s="13">
        <v>145800</v>
      </c>
    </row>
    <row r="10" spans="1:11" x14ac:dyDescent="0.2">
      <c r="C10" s="11" t="s">
        <v>23</v>
      </c>
      <c r="D10" s="13">
        <v>2220700</v>
      </c>
      <c r="E10" s="13">
        <v>2069800</v>
      </c>
      <c r="F10" s="13">
        <v>2020000</v>
      </c>
      <c r="G10" s="13">
        <v>1676500</v>
      </c>
      <c r="H10" s="13">
        <v>1610900</v>
      </c>
      <c r="I10" s="13">
        <v>1945600</v>
      </c>
      <c r="J10" s="13">
        <v>1518200</v>
      </c>
      <c r="K10" s="13">
        <v>1432000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742900</v>
      </c>
      <c r="E12" s="13">
        <v>744500</v>
      </c>
      <c r="F12" s="13">
        <v>684600</v>
      </c>
      <c r="G12" s="13">
        <v>722000</v>
      </c>
      <c r="H12" s="13">
        <v>583900</v>
      </c>
      <c r="I12" s="13">
        <v>683100</v>
      </c>
      <c r="J12" s="13">
        <v>526000</v>
      </c>
      <c r="K12" s="13">
        <v>885500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1416000</v>
      </c>
      <c r="E17" s="13">
        <v>1255900</v>
      </c>
      <c r="F17" s="13">
        <v>1240900</v>
      </c>
      <c r="G17" s="13">
        <v>1295600</v>
      </c>
      <c r="H17" s="13">
        <v>1128100</v>
      </c>
      <c r="I17" s="13">
        <v>1493800</v>
      </c>
      <c r="J17" s="13">
        <v>1005200</v>
      </c>
      <c r="K17" s="13">
        <v>1262200</v>
      </c>
    </row>
    <row r="18" spans="3:11" x14ac:dyDescent="0.2">
      <c r="C18" s="11" t="s">
        <v>30</v>
      </c>
      <c r="D18" s="13">
        <v>1112700</v>
      </c>
      <c r="E18" s="13">
        <v>1167000</v>
      </c>
      <c r="F18" s="13">
        <v>1053100</v>
      </c>
      <c r="G18" s="13">
        <v>656400</v>
      </c>
      <c r="H18" s="13">
        <v>700100</v>
      </c>
      <c r="I18" s="13">
        <v>675700</v>
      </c>
      <c r="J18" s="13">
        <v>738500</v>
      </c>
      <c r="K18" s="13">
        <v>315600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154900</v>
      </c>
      <c r="E20" s="13">
        <v>72400</v>
      </c>
      <c r="F20" s="13">
        <v>-28500</v>
      </c>
      <c r="G20" s="13">
        <v>272200</v>
      </c>
      <c r="H20" s="13">
        <v>-25400</v>
      </c>
      <c r="I20" s="13">
        <v>220800</v>
      </c>
      <c r="J20" s="13">
        <v>45600</v>
      </c>
      <c r="K20" s="13">
        <v>-74900</v>
      </c>
    </row>
    <row r="21" spans="3:11" x14ac:dyDescent="0.2">
      <c r="C21" s="11" t="s">
        <v>33</v>
      </c>
      <c r="D21" s="13">
        <v>1335000</v>
      </c>
      <c r="E21" s="13">
        <v>1301100</v>
      </c>
      <c r="F21" s="13">
        <v>1083900</v>
      </c>
      <c r="G21" s="13">
        <v>987400</v>
      </c>
      <c r="H21" s="13">
        <v>730800</v>
      </c>
      <c r="I21" s="13">
        <v>950800</v>
      </c>
      <c r="J21" s="13">
        <v>837000</v>
      </c>
      <c r="K21" s="13">
        <v>292800</v>
      </c>
    </row>
    <row r="22" spans="3:11" x14ac:dyDescent="0.2">
      <c r="C22" s="11" t="s">
        <v>34</v>
      </c>
      <c r="D22" s="13">
        <v>14600</v>
      </c>
      <c r="E22" s="13">
        <v>14800</v>
      </c>
      <c r="F22" s="13">
        <v>26300</v>
      </c>
      <c r="G22" s="13">
        <v>9700</v>
      </c>
      <c r="H22" s="13">
        <v>6100</v>
      </c>
      <c r="I22" s="13">
        <v>6700</v>
      </c>
      <c r="J22" s="13">
        <v>15600</v>
      </c>
      <c r="K22" s="13">
        <v>16000</v>
      </c>
    </row>
    <row r="23" spans="3:11" x14ac:dyDescent="0.2">
      <c r="C23" s="11" t="s">
        <v>35</v>
      </c>
      <c r="D23" s="13">
        <v>1253000</v>
      </c>
      <c r="E23" s="13">
        <v>1224600</v>
      </c>
      <c r="F23" s="13">
        <v>998300</v>
      </c>
      <c r="G23" s="13">
        <v>918900</v>
      </c>
      <c r="H23" s="13">
        <v>668600</v>
      </c>
      <c r="I23" s="13">
        <v>889800</v>
      </c>
      <c r="J23" s="13">
        <v>768500</v>
      </c>
      <c r="K23" s="13">
        <v>224700</v>
      </c>
    </row>
    <row r="24" spans="3:11" x14ac:dyDescent="0.2">
      <c r="C24" s="11" t="s">
        <v>36</v>
      </c>
      <c r="D24" s="13">
        <v>137800</v>
      </c>
      <c r="E24" s="13">
        <v>75400</v>
      </c>
      <c r="F24" s="13">
        <v>156200</v>
      </c>
      <c r="G24" s="13">
        <v>21600</v>
      </c>
      <c r="H24" s="13">
        <v>44000</v>
      </c>
      <c r="I24" s="13">
        <v>97800</v>
      </c>
      <c r="J24" s="13">
        <v>98900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1115200</v>
      </c>
      <c r="E26" s="13">
        <v>1149200</v>
      </c>
      <c r="F26" s="13">
        <v>842100</v>
      </c>
      <c r="G26" s="13">
        <v>897300</v>
      </c>
      <c r="H26" s="13">
        <v>624600</v>
      </c>
      <c r="I26" s="13">
        <v>792000</v>
      </c>
      <c r="J26" s="13">
        <v>669600</v>
      </c>
      <c r="K26" s="13">
        <v>193100</v>
      </c>
    </row>
    <row r="27" spans="3:11" x14ac:dyDescent="0.2">
      <c r="C27" s="11" t="s">
        <v>38</v>
      </c>
      <c r="D27" s="13">
        <v>1115200</v>
      </c>
      <c r="E27" s="13">
        <v>1149200</v>
      </c>
      <c r="F27" s="13">
        <v>842100</v>
      </c>
      <c r="G27" s="13">
        <v>897300</v>
      </c>
      <c r="H27" s="13">
        <v>624600</v>
      </c>
      <c r="I27" s="13">
        <v>792000</v>
      </c>
      <c r="J27" s="13">
        <v>669600</v>
      </c>
      <c r="K27" s="13">
        <v>193100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-154900</v>
      </c>
      <c r="E32" s="13">
        <v>-72400</v>
      </c>
      <c r="F32" s="13">
        <v>28500</v>
      </c>
      <c r="G32" s="13">
        <v>-272200</v>
      </c>
      <c r="H32" s="13">
        <v>25400</v>
      </c>
      <c r="I32" s="13">
        <v>-220800</v>
      </c>
      <c r="J32" s="13">
        <v>-45600</v>
      </c>
      <c r="K32" s="13">
        <v>74900</v>
      </c>
    </row>
    <row r="33" spans="2:11" x14ac:dyDescent="0.2">
      <c r="C33" s="11" t="s">
        <v>44</v>
      </c>
      <c r="D33" s="13">
        <v>1115200</v>
      </c>
      <c r="E33" s="13">
        <v>1149200</v>
      </c>
      <c r="F33" s="13">
        <v>842100</v>
      </c>
      <c r="G33" s="13">
        <v>897300</v>
      </c>
      <c r="H33" s="13">
        <v>624600</v>
      </c>
      <c r="I33" s="13">
        <v>792000</v>
      </c>
      <c r="J33" s="13">
        <v>669600</v>
      </c>
      <c r="K33" s="13">
        <v>193100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1115200</v>
      </c>
      <c r="E35" s="13">
        <v>1149200</v>
      </c>
      <c r="F35" s="13">
        <v>842100</v>
      </c>
      <c r="G35" s="13">
        <v>897300</v>
      </c>
      <c r="H35" s="13">
        <v>624600</v>
      </c>
      <c r="I35" s="13">
        <v>792000</v>
      </c>
      <c r="J35" s="13">
        <v>669600</v>
      </c>
      <c r="K35" s="13">
        <v>193100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1437900</v>
      </c>
      <c r="E41" s="13">
        <v>2193700</v>
      </c>
      <c r="F41" s="13">
        <v>1573000</v>
      </c>
      <c r="G41" s="13">
        <v>1992200</v>
      </c>
      <c r="H41" s="13">
        <v>2208200</v>
      </c>
      <c r="I41" s="13">
        <v>1617800</v>
      </c>
      <c r="J41" s="13">
        <v>1384800</v>
      </c>
      <c r="K41" s="13">
        <v>1045500</v>
      </c>
    </row>
    <row r="42" spans="2:11" x14ac:dyDescent="0.2">
      <c r="C42" s="11" t="s">
        <v>50</v>
      </c>
      <c r="D42" s="13">
        <v>2065900</v>
      </c>
      <c r="E42" s="13">
        <v>1393300</v>
      </c>
      <c r="F42" s="13">
        <v>1452900</v>
      </c>
      <c r="G42" s="13">
        <v>1152000</v>
      </c>
      <c r="H42" s="13">
        <v>1795200</v>
      </c>
      <c r="I42" s="13">
        <v>1596500</v>
      </c>
      <c r="J42" s="13">
        <v>1493100</v>
      </c>
      <c r="K42" s="13">
        <v>1624200</v>
      </c>
    </row>
    <row r="43" spans="2:11" x14ac:dyDescent="0.2">
      <c r="C43" s="11" t="s">
        <v>51</v>
      </c>
      <c r="D43" s="13">
        <v>4173000</v>
      </c>
      <c r="E43" s="13">
        <v>4114700</v>
      </c>
      <c r="F43" s="13">
        <v>4039500</v>
      </c>
      <c r="G43" s="13">
        <v>2811300</v>
      </c>
      <c r="H43" s="13">
        <v>2933200</v>
      </c>
      <c r="I43" s="13">
        <v>2672200</v>
      </c>
      <c r="J43" s="13">
        <v>2660000</v>
      </c>
      <c r="K43" s="13">
        <v>2455900</v>
      </c>
    </row>
    <row r="44" spans="2:11" x14ac:dyDescent="0.2">
      <c r="C44" s="11" t="s">
        <v>52</v>
      </c>
      <c r="D44" s="13">
        <v>1665300</v>
      </c>
      <c r="E44" s="13">
        <v>1485700</v>
      </c>
      <c r="F44" s="13">
        <v>1247900</v>
      </c>
      <c r="G44" s="13">
        <v>1135200</v>
      </c>
      <c r="H44" s="13">
        <v>999500</v>
      </c>
      <c r="I44" s="13">
        <v>1014600</v>
      </c>
      <c r="J44" s="13">
        <v>911900</v>
      </c>
      <c r="K44" s="13">
        <v>926900</v>
      </c>
    </row>
    <row r="45" spans="2:11" x14ac:dyDescent="0.2">
      <c r="C45" s="11" t="s">
        <v>53</v>
      </c>
      <c r="D45" s="13">
        <v>713000</v>
      </c>
      <c r="E45" s="13">
        <v>591700</v>
      </c>
      <c r="F45" s="13">
        <v>784300</v>
      </c>
      <c r="G45" s="13">
        <v>769500</v>
      </c>
      <c r="H45" s="13">
        <v>708000</v>
      </c>
      <c r="I45" s="13">
        <v>788000</v>
      </c>
      <c r="J45" s="13">
        <v>659300</v>
      </c>
      <c r="K45" s="13">
        <v>598500</v>
      </c>
    </row>
    <row r="46" spans="2:11" x14ac:dyDescent="0.2">
      <c r="C46" s="11" t="s">
        <v>54</v>
      </c>
      <c r="D46" s="13">
        <v>10055100</v>
      </c>
      <c r="E46" s="13">
        <v>9779100</v>
      </c>
      <c r="F46" s="13">
        <v>9097600</v>
      </c>
      <c r="G46" s="13">
        <v>7860200</v>
      </c>
      <c r="H46" s="13">
        <v>8644100</v>
      </c>
      <c r="I46" s="13">
        <v>7689100</v>
      </c>
      <c r="J46" s="13">
        <v>7109100</v>
      </c>
      <c r="K46" s="13">
        <v>6651000</v>
      </c>
    </row>
    <row r="47" spans="2:11" x14ac:dyDescent="0.2">
      <c r="C47" s="11" t="s">
        <v>55</v>
      </c>
      <c r="D47" s="13">
        <v>3583700</v>
      </c>
      <c r="E47" s="13">
        <v>3194800</v>
      </c>
      <c r="F47" s="13">
        <v>2935700</v>
      </c>
      <c r="G47" s="13">
        <v>2658200</v>
      </c>
      <c r="H47" s="13">
        <v>3292000</v>
      </c>
      <c r="I47" s="13">
        <v>3312400</v>
      </c>
      <c r="J47" s="13">
        <v>3112600</v>
      </c>
      <c r="K47" s="13">
        <v>2884600</v>
      </c>
    </row>
    <row r="48" spans="2:11" x14ac:dyDescent="0.2">
      <c r="C48" s="11" t="s">
        <v>56</v>
      </c>
      <c r="D48" s="13">
        <v>3262600</v>
      </c>
      <c r="E48" s="13">
        <v>3221600</v>
      </c>
      <c r="F48" s="13">
        <v>3138300</v>
      </c>
      <c r="G48" s="13">
        <v>3031400</v>
      </c>
      <c r="H48" s="13">
        <v>2944600</v>
      </c>
      <c r="I48" s="13">
        <v>2890400</v>
      </c>
      <c r="J48" s="13">
        <v>2771400</v>
      </c>
      <c r="K48" s="13">
        <v>2676600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870800</v>
      </c>
      <c r="E52" s="13">
        <v>967800</v>
      </c>
      <c r="F52" s="13">
        <v>912400</v>
      </c>
      <c r="G52" s="13">
        <v>878900</v>
      </c>
      <c r="H52" s="13">
        <v>876800</v>
      </c>
      <c r="I52" s="13">
        <v>913300</v>
      </c>
      <c r="J52" s="13">
        <v>946200</v>
      </c>
      <c r="K52" s="13">
        <v>961400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17772200</v>
      </c>
      <c r="E54" s="13">
        <v>17163300</v>
      </c>
      <c r="F54" s="13">
        <v>16084000</v>
      </c>
      <c r="G54" s="13">
        <v>14428700</v>
      </c>
      <c r="H54" s="13">
        <v>15757500</v>
      </c>
      <c r="I54" s="13">
        <v>14805200</v>
      </c>
      <c r="J54" s="13">
        <v>13939300</v>
      </c>
      <c r="K54" s="13">
        <v>13173600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542900</v>
      </c>
      <c r="E57" s="13">
        <v>475500</v>
      </c>
      <c r="F57" s="13">
        <v>443100</v>
      </c>
      <c r="G57" s="13">
        <v>380100</v>
      </c>
      <c r="H57" s="13">
        <v>347800</v>
      </c>
      <c r="I57" s="13">
        <v>418100</v>
      </c>
      <c r="J57" s="13">
        <v>335600</v>
      </c>
      <c r="K57" s="13">
        <v>244000</v>
      </c>
    </row>
    <row r="58" spans="3:11" x14ac:dyDescent="0.2">
      <c r="C58" s="11" t="s">
        <v>66</v>
      </c>
      <c r="D58" s="13">
        <v>717800</v>
      </c>
      <c r="E58" s="13" t="s">
        <v>92</v>
      </c>
      <c r="F58" s="13" t="s">
        <v>92</v>
      </c>
      <c r="G58" s="13">
        <v>1500000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1957100</v>
      </c>
      <c r="E59" s="13">
        <v>2221900</v>
      </c>
      <c r="F59" s="13">
        <v>1894700</v>
      </c>
      <c r="G59" s="13">
        <v>1822300</v>
      </c>
      <c r="H59" s="13">
        <v>1707400</v>
      </c>
      <c r="I59" s="13">
        <v>1678500</v>
      </c>
      <c r="J59" s="13">
        <v>1429800</v>
      </c>
      <c r="K59" s="13">
        <v>1469100</v>
      </c>
    </row>
    <row r="60" spans="3:11" x14ac:dyDescent="0.2">
      <c r="C60" s="11" t="s">
        <v>68</v>
      </c>
      <c r="D60" s="13">
        <v>3217800</v>
      </c>
      <c r="E60" s="13">
        <v>2697400</v>
      </c>
      <c r="F60" s="13">
        <v>2337800</v>
      </c>
      <c r="G60" s="13">
        <v>3702400</v>
      </c>
      <c r="H60" s="13">
        <v>2055200</v>
      </c>
      <c r="I60" s="13">
        <v>2096600</v>
      </c>
      <c r="J60" s="13">
        <v>1765400</v>
      </c>
      <c r="K60" s="13">
        <v>1713100</v>
      </c>
    </row>
    <row r="61" spans="3:11" x14ac:dyDescent="0.2">
      <c r="C61" s="11" t="s">
        <v>69</v>
      </c>
      <c r="D61" s="13">
        <v>1978900</v>
      </c>
      <c r="E61" s="13">
        <v>2695700</v>
      </c>
      <c r="F61" s="13">
        <v>2694800</v>
      </c>
      <c r="G61" s="13">
        <v>715900</v>
      </c>
      <c r="H61" s="13">
        <v>715200</v>
      </c>
      <c r="I61" s="13">
        <v>713900</v>
      </c>
      <c r="J61" s="13">
        <v>712700</v>
      </c>
      <c r="K61" s="13">
        <v>711300</v>
      </c>
    </row>
    <row r="62" spans="3:11" x14ac:dyDescent="0.2">
      <c r="C62" s="11" t="s">
        <v>70</v>
      </c>
      <c r="D62" s="13">
        <v>598500</v>
      </c>
      <c r="E62" s="13">
        <v>744900</v>
      </c>
      <c r="F62" s="13">
        <v>925900</v>
      </c>
      <c r="G62" s="13">
        <v>953000</v>
      </c>
      <c r="H62" s="13">
        <v>854100</v>
      </c>
      <c r="I62" s="13">
        <v>905000</v>
      </c>
      <c r="J62" s="13">
        <v>956800</v>
      </c>
      <c r="K62" s="13">
        <v>993300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5795200</v>
      </c>
      <c r="E66" s="13">
        <v>6138000</v>
      </c>
      <c r="F66" s="13">
        <v>5958500</v>
      </c>
      <c r="G66" s="13">
        <v>5371300</v>
      </c>
      <c r="H66" s="13">
        <v>3624500</v>
      </c>
      <c r="I66" s="13">
        <v>3715500</v>
      </c>
      <c r="J66" s="13">
        <v>3434900</v>
      </c>
      <c r="K66" s="13">
        <v>3417700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12008200</v>
      </c>
      <c r="E72" s="13">
        <v>10893000</v>
      </c>
      <c r="F72" s="13">
        <v>9743800</v>
      </c>
      <c r="G72" s="13">
        <v>8901700</v>
      </c>
      <c r="H72" s="13">
        <v>8004400</v>
      </c>
      <c r="I72" s="13">
        <v>7379800</v>
      </c>
      <c r="J72" s="13">
        <v>6587800</v>
      </c>
      <c r="K72" s="13">
        <v>5918200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11977000</v>
      </c>
      <c r="E76" s="13">
        <v>11025300</v>
      </c>
      <c r="F76" s="13">
        <v>10125500</v>
      </c>
      <c r="G76" s="13">
        <v>9057400</v>
      </c>
      <c r="H76" s="13">
        <v>12133000</v>
      </c>
      <c r="I76" s="13">
        <v>11089700</v>
      </c>
      <c r="J76" s="13">
        <v>10504400</v>
      </c>
      <c r="K76" s="13">
        <v>9755900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1115200</v>
      </c>
      <c r="E81" s="13">
        <v>1149200</v>
      </c>
      <c r="F81" s="13">
        <v>842100</v>
      </c>
      <c r="G81" s="13">
        <v>897300</v>
      </c>
      <c r="H81" s="13">
        <v>624600</v>
      </c>
      <c r="I81" s="13">
        <v>792000</v>
      </c>
      <c r="J81" s="13">
        <v>669600</v>
      </c>
      <c r="K81" s="13">
        <v>193100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61700</v>
      </c>
      <c r="F83" s="13">
        <v>59300</v>
      </c>
      <c r="G83" s="13">
        <v>58800</v>
      </c>
      <c r="H83" s="13">
        <v>56100</v>
      </c>
      <c r="I83" s="13">
        <v>54300</v>
      </c>
      <c r="J83" s="13">
        <v>52900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668500</v>
      </c>
      <c r="E89" s="13">
        <v>1231000</v>
      </c>
      <c r="F89" s="13">
        <v>-254300</v>
      </c>
      <c r="G89" s="13">
        <v>943400</v>
      </c>
      <c r="H89" s="13">
        <v>698000</v>
      </c>
      <c r="I89" s="13">
        <v>787400</v>
      </c>
      <c r="J89" s="13">
        <v>557300</v>
      </c>
      <c r="K89" s="13">
        <v>188300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-161400</v>
      </c>
      <c r="F91" s="13">
        <v>-153200</v>
      </c>
      <c r="G91" s="13">
        <v>-129900</v>
      </c>
      <c r="H91" s="13">
        <v>-170100</v>
      </c>
      <c r="I91" s="13">
        <v>-139000</v>
      </c>
      <c r="J91" s="13">
        <v>-121700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-1059000</v>
      </c>
      <c r="E94" s="13">
        <v>-305000</v>
      </c>
      <c r="F94" s="13">
        <v>-775800</v>
      </c>
      <c r="G94" s="13">
        <v>1453400</v>
      </c>
      <c r="H94" s="13">
        <v>-443200</v>
      </c>
      <c r="I94" s="13">
        <v>-208700</v>
      </c>
      <c r="J94" s="13">
        <v>-207000</v>
      </c>
      <c r="K94" s="13">
        <v>-836000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-366400</v>
      </c>
      <c r="E100" s="13">
        <v>-305300</v>
      </c>
      <c r="F100" s="13">
        <v>612000</v>
      </c>
      <c r="G100" s="13">
        <v>-2612800</v>
      </c>
      <c r="H100" s="13">
        <v>335600</v>
      </c>
      <c r="I100" s="13">
        <v>-345700</v>
      </c>
      <c r="J100" s="13">
        <v>-11000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-756900</v>
      </c>
      <c r="E102" s="13">
        <v>620700</v>
      </c>
      <c r="F102" s="13">
        <v>-418100</v>
      </c>
      <c r="G102" s="13">
        <v>-216000</v>
      </c>
      <c r="H102" s="13">
        <v>590400</v>
      </c>
      <c r="I102" s="13">
        <v>233000</v>
      </c>
      <c r="J102" s="13">
        <v>339300</v>
      </c>
      <c r="K102" s="13">
        <v>-663000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34300</v>
      </c>
      <c r="E8" s="13">
        <v>27600</v>
      </c>
      <c r="F8" s="13">
        <v>21500</v>
      </c>
      <c r="G8" s="13">
        <v>22700</v>
      </c>
      <c r="H8" s="13">
        <v>23600</v>
      </c>
      <c r="I8" s="13">
        <v>26300</v>
      </c>
      <c r="J8" s="13">
        <v>25300</v>
      </c>
      <c r="K8" s="13">
        <v>26300</v>
      </c>
    </row>
    <row r="9" spans="1:11" x14ac:dyDescent="0.2">
      <c r="C9" s="11" t="s">
        <v>22</v>
      </c>
      <c r="D9" s="13">
        <v>28100</v>
      </c>
      <c r="E9" s="13">
        <v>23600</v>
      </c>
      <c r="F9" s="13">
        <v>18100</v>
      </c>
      <c r="G9" s="13">
        <v>19200</v>
      </c>
      <c r="H9" s="13">
        <v>25800</v>
      </c>
      <c r="I9" s="13">
        <v>26800</v>
      </c>
      <c r="J9" s="13">
        <v>27900</v>
      </c>
      <c r="K9" s="13">
        <v>24600</v>
      </c>
    </row>
    <row r="10" spans="1:11" x14ac:dyDescent="0.2">
      <c r="C10" s="11" t="s">
        <v>23</v>
      </c>
      <c r="D10" s="13">
        <v>6200</v>
      </c>
      <c r="E10" s="13">
        <v>4000</v>
      </c>
      <c r="F10" s="13">
        <v>3400</v>
      </c>
      <c r="G10" s="13">
        <v>3500</v>
      </c>
      <c r="H10" s="13">
        <v>-2200</v>
      </c>
      <c r="I10" s="13">
        <v>-500</v>
      </c>
      <c r="J10" s="13">
        <v>-2600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25300</v>
      </c>
      <c r="F17" s="13">
        <v>19300</v>
      </c>
      <c r="G17" s="13">
        <v>20500</v>
      </c>
      <c r="H17" s="13">
        <v>27000</v>
      </c>
      <c r="I17" s="13">
        <v>27600</v>
      </c>
      <c r="J17" s="13">
        <v>28900</v>
      </c>
      <c r="K17" s="13">
        <v>25500</v>
      </c>
    </row>
    <row r="18" spans="3:11" x14ac:dyDescent="0.2">
      <c r="C18" s="11" t="s">
        <v>30</v>
      </c>
      <c r="D18" s="13">
        <v>5300</v>
      </c>
      <c r="E18" s="13">
        <v>2300</v>
      </c>
      <c r="F18" s="13">
        <v>2200</v>
      </c>
      <c r="G18" s="13">
        <v>2200</v>
      </c>
      <c r="H18" s="13">
        <v>-3400</v>
      </c>
      <c r="I18" s="13">
        <v>-1300</v>
      </c>
      <c r="J18" s="13">
        <v>-3600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3500</v>
      </c>
      <c r="F21" s="13">
        <v>3500</v>
      </c>
      <c r="G21" s="13">
        <v>3400</v>
      </c>
      <c r="H21" s="13">
        <v>-2000</v>
      </c>
      <c r="I21" s="13">
        <v>-100</v>
      </c>
      <c r="J21" s="13">
        <v>-2300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2300</v>
      </c>
      <c r="F23" s="13">
        <v>2300</v>
      </c>
      <c r="G23" s="13">
        <v>2200</v>
      </c>
      <c r="H23" s="13">
        <v>-3200</v>
      </c>
      <c r="I23" s="13">
        <v>-1300</v>
      </c>
      <c r="J23" s="13">
        <v>-3500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2300</v>
      </c>
      <c r="F26" s="13">
        <v>2300</v>
      </c>
      <c r="G26" s="13">
        <v>2200</v>
      </c>
      <c r="H26" s="13">
        <v>-3200</v>
      </c>
      <c r="I26" s="13">
        <v>-1300</v>
      </c>
      <c r="J26" s="13">
        <v>-3500</v>
      </c>
      <c r="K26" s="13">
        <v>800</v>
      </c>
    </row>
    <row r="27" spans="3:11" x14ac:dyDescent="0.2">
      <c r="C27" s="11" t="s">
        <v>38</v>
      </c>
      <c r="D27" s="13">
        <v>6100</v>
      </c>
      <c r="E27" s="13">
        <v>2300</v>
      </c>
      <c r="F27" s="13">
        <v>2300</v>
      </c>
      <c r="G27" s="13">
        <v>2200</v>
      </c>
      <c r="H27" s="13">
        <v>-3200</v>
      </c>
      <c r="I27" s="13">
        <v>-1300</v>
      </c>
      <c r="J27" s="13">
        <v>-3500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2300</v>
      </c>
      <c r="F33" s="13">
        <v>2300</v>
      </c>
      <c r="G33" s="13">
        <v>2200</v>
      </c>
      <c r="H33" s="13">
        <v>-3200</v>
      </c>
      <c r="I33" s="13">
        <v>-1300</v>
      </c>
      <c r="J33" s="13">
        <v>-3500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2300</v>
      </c>
      <c r="F35" s="13">
        <v>2300</v>
      </c>
      <c r="G35" s="13">
        <v>2200</v>
      </c>
      <c r="H35" s="13">
        <v>-3200</v>
      </c>
      <c r="I35" s="13">
        <v>-1300</v>
      </c>
      <c r="J35" s="13">
        <v>-3500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7400</v>
      </c>
      <c r="F41" s="13">
        <v>9300</v>
      </c>
      <c r="G41" s="13">
        <v>8100</v>
      </c>
      <c r="H41" s="13">
        <v>8000</v>
      </c>
      <c r="I41" s="13">
        <v>7000</v>
      </c>
      <c r="J41" s="13">
        <v>8600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1900</v>
      </c>
      <c r="F43" s="13">
        <v>2000</v>
      </c>
      <c r="G43" s="13">
        <v>3100</v>
      </c>
      <c r="H43" s="13">
        <v>2000</v>
      </c>
      <c r="I43" s="13">
        <v>4200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10700</v>
      </c>
      <c r="E44" s="13">
        <v>9600</v>
      </c>
      <c r="F44" s="13">
        <v>10100</v>
      </c>
      <c r="G44" s="13">
        <v>8200</v>
      </c>
      <c r="H44" s="13">
        <v>7800</v>
      </c>
      <c r="I44" s="13">
        <v>8200</v>
      </c>
      <c r="J44" s="13">
        <v>7000</v>
      </c>
      <c r="K44" s="13">
        <v>8700</v>
      </c>
    </row>
    <row r="45" spans="2:11" x14ac:dyDescent="0.2">
      <c r="C45" s="11" t="s">
        <v>53</v>
      </c>
      <c r="D45" s="13">
        <v>4100</v>
      </c>
      <c r="E45" s="13">
        <v>3400</v>
      </c>
      <c r="F45" s="13">
        <v>2200</v>
      </c>
      <c r="G45" s="13">
        <v>2200</v>
      </c>
      <c r="H45" s="13">
        <v>2700</v>
      </c>
      <c r="I45" s="13">
        <v>2700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22100</v>
      </c>
      <c r="E46" s="13">
        <v>22200</v>
      </c>
      <c r="F46" s="13">
        <v>23600</v>
      </c>
      <c r="G46" s="13">
        <v>21600</v>
      </c>
      <c r="H46" s="13">
        <v>20600</v>
      </c>
      <c r="I46" s="13">
        <v>22100</v>
      </c>
      <c r="J46" s="13">
        <v>21500</v>
      </c>
      <c r="K46" s="13">
        <v>23600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50700</v>
      </c>
      <c r="E48" s="13">
        <v>49300</v>
      </c>
      <c r="F48" s="13">
        <v>45300</v>
      </c>
      <c r="G48" s="13">
        <v>42900</v>
      </c>
      <c r="H48" s="13">
        <v>39300</v>
      </c>
      <c r="I48" s="13">
        <v>40100</v>
      </c>
      <c r="J48" s="13">
        <v>39300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4200</v>
      </c>
      <c r="H52" s="13">
        <v>4200</v>
      </c>
      <c r="I52" s="13">
        <v>4200</v>
      </c>
      <c r="J52" s="13">
        <v>4200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76700</v>
      </c>
      <c r="F54" s="13">
        <v>74100</v>
      </c>
      <c r="G54" s="13">
        <v>69300</v>
      </c>
      <c r="H54" s="13">
        <v>64600</v>
      </c>
      <c r="I54" s="13">
        <v>67000</v>
      </c>
      <c r="J54" s="13">
        <v>65600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5100</v>
      </c>
      <c r="F57" s="13">
        <v>4300</v>
      </c>
      <c r="G57" s="13">
        <v>1600</v>
      </c>
      <c r="H57" s="13">
        <v>1600</v>
      </c>
      <c r="I57" s="13">
        <v>3700</v>
      </c>
      <c r="J57" s="13">
        <v>4300</v>
      </c>
      <c r="K57" s="13">
        <v>3100</v>
      </c>
    </row>
    <row r="58" spans="3:11" x14ac:dyDescent="0.2">
      <c r="C58" s="11" t="s">
        <v>66</v>
      </c>
      <c r="D58" s="13">
        <v>700</v>
      </c>
      <c r="E58" s="13">
        <v>1300</v>
      </c>
      <c r="F58" s="13">
        <v>1300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2100</v>
      </c>
      <c r="F59" s="13">
        <v>2400</v>
      </c>
      <c r="G59" s="13">
        <v>7800</v>
      </c>
      <c r="H59" s="13">
        <v>6100</v>
      </c>
      <c r="I59" s="13">
        <v>3100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7300</v>
      </c>
      <c r="E60" s="13">
        <v>8500</v>
      </c>
      <c r="F60" s="13">
        <v>8000</v>
      </c>
      <c r="G60" s="13">
        <v>9800</v>
      </c>
      <c r="H60" s="13">
        <v>7700</v>
      </c>
      <c r="I60" s="13">
        <v>6800</v>
      </c>
      <c r="J60" s="13">
        <v>5000</v>
      </c>
      <c r="K60" s="13">
        <v>4000</v>
      </c>
    </row>
    <row r="61" spans="3:11" x14ac:dyDescent="0.2">
      <c r="C61" s="11" t="s">
        <v>69</v>
      </c>
      <c r="D61" s="13">
        <v>4300</v>
      </c>
      <c r="E61" s="13">
        <v>4700</v>
      </c>
      <c r="F61" s="13">
        <v>4900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13900</v>
      </c>
      <c r="F66" s="13">
        <v>13600</v>
      </c>
      <c r="G66" s="13">
        <v>11000</v>
      </c>
      <c r="H66" s="13">
        <v>8500</v>
      </c>
      <c r="I66" s="13">
        <v>7700</v>
      </c>
      <c r="J66" s="13">
        <v>5000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62800</v>
      </c>
      <c r="F76" s="13">
        <v>60600</v>
      </c>
      <c r="G76" s="13">
        <v>58300</v>
      </c>
      <c r="H76" s="13">
        <v>56100</v>
      </c>
      <c r="I76" s="13">
        <v>59300</v>
      </c>
      <c r="J76" s="13">
        <v>60600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6100</v>
      </c>
      <c r="E81" s="13">
        <v>2300</v>
      </c>
      <c r="F81" s="13">
        <v>2300</v>
      </c>
      <c r="G81" s="13">
        <v>2200</v>
      </c>
      <c r="H81" s="13">
        <v>-3200</v>
      </c>
      <c r="I81" s="13">
        <v>-1300</v>
      </c>
      <c r="J81" s="13">
        <v>-3500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3700</v>
      </c>
      <c r="F89" s="13">
        <v>-1000</v>
      </c>
      <c r="G89" s="13">
        <v>3500</v>
      </c>
      <c r="H89" s="13">
        <v>1500</v>
      </c>
      <c r="I89" s="13">
        <v>-700</v>
      </c>
      <c r="J89" s="13">
        <v>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-5100</v>
      </c>
      <c r="F91" s="13">
        <v>-2900</v>
      </c>
      <c r="G91" s="13">
        <v>-4900</v>
      </c>
      <c r="H91" s="13">
        <v>-400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-5100</v>
      </c>
      <c r="F94" s="13">
        <v>-2800</v>
      </c>
      <c r="G94" s="13">
        <v>-4900</v>
      </c>
      <c r="H94" s="13">
        <v>-400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5300</v>
      </c>
      <c r="G100" s="13">
        <v>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-1500</v>
      </c>
      <c r="F102" s="13">
        <v>1400</v>
      </c>
      <c r="G102" s="13">
        <v>-500</v>
      </c>
      <c r="H102" s="13">
        <v>1100</v>
      </c>
      <c r="I102" s="13">
        <v>-1400</v>
      </c>
      <c r="J102" s="13">
        <v>300</v>
      </c>
      <c r="K102" s="13">
        <v>-4600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39500</v>
      </c>
      <c r="E8" s="13">
        <v>31400</v>
      </c>
      <c r="F8" s="13">
        <v>31500</v>
      </c>
      <c r="G8" s="13">
        <v>10600</v>
      </c>
      <c r="H8" s="13">
        <v>39600</v>
      </c>
      <c r="I8" s="13">
        <v>52200</v>
      </c>
      <c r="J8" s="13">
        <v>50300</v>
      </c>
      <c r="K8" s="13">
        <v>51300</v>
      </c>
    </row>
    <row r="9" spans="1:11" x14ac:dyDescent="0.2">
      <c r="C9" s="11" t="s">
        <v>22</v>
      </c>
      <c r="D9" s="13">
        <v>3500</v>
      </c>
      <c r="E9" s="13">
        <v>9300</v>
      </c>
      <c r="F9" s="13">
        <v>9900</v>
      </c>
      <c r="G9" s="13">
        <v>6200</v>
      </c>
      <c r="H9" s="13">
        <v>12200</v>
      </c>
      <c r="I9" s="13">
        <v>14400</v>
      </c>
      <c r="J9" s="13">
        <v>17800</v>
      </c>
      <c r="K9" s="13">
        <v>14000</v>
      </c>
    </row>
    <row r="10" spans="1:11" x14ac:dyDescent="0.2">
      <c r="C10" s="11" t="s">
        <v>23</v>
      </c>
      <c r="D10" s="13">
        <v>36000</v>
      </c>
      <c r="E10" s="13">
        <v>22100</v>
      </c>
      <c r="F10" s="13">
        <v>21600</v>
      </c>
      <c r="G10" s="13">
        <v>4400</v>
      </c>
      <c r="H10" s="13">
        <v>27400</v>
      </c>
      <c r="I10" s="13">
        <v>37800</v>
      </c>
      <c r="J10" s="13">
        <v>32500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129600</v>
      </c>
      <c r="F14" s="13">
        <v>0</v>
      </c>
      <c r="G14" s="13">
        <v>147900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8100</v>
      </c>
      <c r="E15" s="13">
        <v>11200</v>
      </c>
      <c r="F15" s="13">
        <v>10800</v>
      </c>
      <c r="G15" s="13">
        <v>7300</v>
      </c>
      <c r="H15" s="13">
        <v>13700</v>
      </c>
      <c r="I15" s="13">
        <v>14500</v>
      </c>
      <c r="J15" s="13">
        <v>14100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159800</v>
      </c>
      <c r="F17" s="13">
        <v>25000</v>
      </c>
      <c r="G17" s="13">
        <v>167500</v>
      </c>
      <c r="H17" s="13">
        <v>29500</v>
      </c>
      <c r="I17" s="13">
        <v>34300</v>
      </c>
      <c r="J17" s="13">
        <v>36000</v>
      </c>
      <c r="K17" s="13">
        <v>33700</v>
      </c>
    </row>
    <row r="18" spans="3:11" x14ac:dyDescent="0.2">
      <c r="C18" s="11" t="s">
        <v>30</v>
      </c>
      <c r="D18" s="13">
        <v>16300</v>
      </c>
      <c r="E18" s="13">
        <v>-128400</v>
      </c>
      <c r="F18" s="13">
        <v>6500</v>
      </c>
      <c r="G18" s="13">
        <v>-156900</v>
      </c>
      <c r="H18" s="13">
        <v>10100</v>
      </c>
      <c r="I18" s="13">
        <v>17900</v>
      </c>
      <c r="J18" s="13">
        <v>14300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-6100</v>
      </c>
      <c r="F20" s="13">
        <v>-4500</v>
      </c>
      <c r="G20" s="13">
        <v>-13000</v>
      </c>
      <c r="H20" s="13">
        <v>50400</v>
      </c>
      <c r="I20" s="13">
        <v>-6000</v>
      </c>
      <c r="J20" s="13">
        <v>1900</v>
      </c>
      <c r="K20" s="13">
        <v>1600</v>
      </c>
    </row>
    <row r="21" spans="3:11" x14ac:dyDescent="0.2">
      <c r="C21" s="11" t="s">
        <v>33</v>
      </c>
      <c r="D21" s="13">
        <v>-7200</v>
      </c>
      <c r="E21" s="13">
        <v>-123300</v>
      </c>
      <c r="F21" s="13">
        <v>12800</v>
      </c>
      <c r="G21" s="13">
        <v>-162500</v>
      </c>
      <c r="H21" s="13">
        <v>74200</v>
      </c>
      <c r="I21" s="13">
        <v>26400</v>
      </c>
      <c r="J21" s="13">
        <v>30300</v>
      </c>
      <c r="K21" s="13">
        <v>33800</v>
      </c>
    </row>
    <row r="22" spans="3:11" x14ac:dyDescent="0.2">
      <c r="C22" s="11" t="s">
        <v>34</v>
      </c>
      <c r="D22" s="13">
        <v>3700</v>
      </c>
      <c r="E22" s="13">
        <v>4700</v>
      </c>
      <c r="F22" s="13">
        <v>4500</v>
      </c>
      <c r="G22" s="13">
        <v>4300</v>
      </c>
      <c r="H22" s="13">
        <v>4200</v>
      </c>
      <c r="I22" s="13">
        <v>4300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-19100</v>
      </c>
      <c r="E23" s="13">
        <v>-139100</v>
      </c>
      <c r="F23" s="13">
        <v>-2400</v>
      </c>
      <c r="G23" s="13">
        <v>-174100</v>
      </c>
      <c r="H23" s="13">
        <v>56300</v>
      </c>
      <c r="I23" s="13">
        <v>7600</v>
      </c>
      <c r="J23" s="13">
        <v>11700</v>
      </c>
      <c r="K23" s="13">
        <v>14900</v>
      </c>
    </row>
    <row r="24" spans="3:11" x14ac:dyDescent="0.2">
      <c r="C24" s="11" t="s">
        <v>36</v>
      </c>
      <c r="D24" s="13">
        <v>0</v>
      </c>
      <c r="E24" s="13">
        <v>21200</v>
      </c>
      <c r="F24" s="13">
        <v>-500</v>
      </c>
      <c r="G24" s="13">
        <v>-39100</v>
      </c>
      <c r="H24" s="13">
        <v>12400</v>
      </c>
      <c r="I24" s="13">
        <v>2600</v>
      </c>
      <c r="J24" s="13">
        <v>2800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-160300</v>
      </c>
      <c r="F26" s="13">
        <v>-2000</v>
      </c>
      <c r="G26" s="13">
        <v>-135000</v>
      </c>
      <c r="H26" s="13">
        <v>43800</v>
      </c>
      <c r="I26" s="13">
        <v>5000</v>
      </c>
      <c r="J26" s="13">
        <v>8900</v>
      </c>
      <c r="K26" s="13">
        <v>11300</v>
      </c>
    </row>
    <row r="27" spans="3:11" x14ac:dyDescent="0.2">
      <c r="C27" s="11" t="s">
        <v>38</v>
      </c>
      <c r="D27" s="13">
        <v>-19100</v>
      </c>
      <c r="E27" s="13">
        <v>-160300</v>
      </c>
      <c r="F27" s="13">
        <v>-2000</v>
      </c>
      <c r="G27" s="13">
        <v>-135000</v>
      </c>
      <c r="H27" s="13">
        <v>43800</v>
      </c>
      <c r="I27" s="13">
        <v>5000</v>
      </c>
      <c r="J27" s="13">
        <v>8900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6100</v>
      </c>
      <c r="F32" s="13">
        <v>4500</v>
      </c>
      <c r="G32" s="13">
        <v>13000</v>
      </c>
      <c r="H32" s="13">
        <v>-50400</v>
      </c>
      <c r="I32" s="13">
        <v>6000</v>
      </c>
      <c r="J32" s="13">
        <v>-1900</v>
      </c>
      <c r="K32" s="13">
        <v>-1600</v>
      </c>
    </row>
    <row r="33" spans="2:11" x14ac:dyDescent="0.2">
      <c r="C33" s="11" t="s">
        <v>44</v>
      </c>
      <c r="D33" s="13">
        <v>-19100</v>
      </c>
      <c r="E33" s="13">
        <v>-160300</v>
      </c>
      <c r="F33" s="13">
        <v>-2000</v>
      </c>
      <c r="G33" s="13">
        <v>-135000</v>
      </c>
      <c r="H33" s="13">
        <v>43800</v>
      </c>
      <c r="I33" s="13">
        <v>5000</v>
      </c>
      <c r="J33" s="13">
        <v>8900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-160300</v>
      </c>
      <c r="F35" s="13">
        <v>-2000</v>
      </c>
      <c r="G35" s="13">
        <v>-135000</v>
      </c>
      <c r="H35" s="13">
        <v>43800</v>
      </c>
      <c r="I35" s="13">
        <v>5000</v>
      </c>
      <c r="J35" s="13">
        <v>8900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3600</v>
      </c>
      <c r="F41" s="13">
        <v>17900</v>
      </c>
      <c r="G41" s="13">
        <v>17200</v>
      </c>
      <c r="H41" s="13">
        <v>12500</v>
      </c>
      <c r="I41" s="13">
        <v>10000</v>
      </c>
      <c r="J41" s="13">
        <v>7600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16800</v>
      </c>
      <c r="F43" s="13">
        <v>14900</v>
      </c>
      <c r="G43" s="13">
        <v>9200</v>
      </c>
      <c r="H43" s="13">
        <v>17800</v>
      </c>
      <c r="I43" s="13">
        <v>24700</v>
      </c>
      <c r="J43" s="13">
        <v>20300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10000</v>
      </c>
      <c r="G45" s="13">
        <v>13400</v>
      </c>
      <c r="H45" s="13">
        <v>34500</v>
      </c>
      <c r="I45" s="13">
        <v>4000</v>
      </c>
      <c r="J45" s="13">
        <v>5900</v>
      </c>
      <c r="K45" s="13">
        <v>5000</v>
      </c>
    </row>
    <row r="46" spans="2:11" x14ac:dyDescent="0.2">
      <c r="C46" s="11" t="s">
        <v>54</v>
      </c>
      <c r="D46" s="13">
        <v>24800</v>
      </c>
      <c r="E46" s="13">
        <v>20800</v>
      </c>
      <c r="F46" s="13">
        <v>42800</v>
      </c>
      <c r="G46" s="13">
        <v>39800</v>
      </c>
      <c r="H46" s="13">
        <v>64800</v>
      </c>
      <c r="I46" s="13">
        <v>38700</v>
      </c>
      <c r="J46" s="13">
        <v>33800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643400</v>
      </c>
      <c r="E48" s="13">
        <v>640300</v>
      </c>
      <c r="F48" s="13">
        <v>768100</v>
      </c>
      <c r="G48" s="13">
        <v>779400</v>
      </c>
      <c r="H48" s="13">
        <v>933200</v>
      </c>
      <c r="I48" s="13">
        <v>931100</v>
      </c>
      <c r="J48" s="13">
        <v>919500</v>
      </c>
      <c r="K48" s="13">
        <v>911900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25400</v>
      </c>
      <c r="G52" s="13">
        <v>28000</v>
      </c>
      <c r="H52" s="13">
        <v>13100</v>
      </c>
      <c r="I52" s="13">
        <v>3200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663500</v>
      </c>
      <c r="F54" s="13">
        <v>836200</v>
      </c>
      <c r="G54" s="13">
        <v>847200</v>
      </c>
      <c r="H54" s="13">
        <v>1011000</v>
      </c>
      <c r="I54" s="13">
        <v>973000</v>
      </c>
      <c r="J54" s="13">
        <v>957400</v>
      </c>
      <c r="K54" s="13">
        <v>954100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32500</v>
      </c>
      <c r="F57" s="13">
        <v>24800</v>
      </c>
      <c r="G57" s="13">
        <v>19200</v>
      </c>
      <c r="H57" s="13">
        <v>39100</v>
      </c>
      <c r="I57" s="13">
        <v>54600</v>
      </c>
      <c r="J57" s="13">
        <v>51800</v>
      </c>
      <c r="K57" s="13">
        <v>67300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25300</v>
      </c>
      <c r="E59" s="13">
        <v>4100</v>
      </c>
      <c r="F59" s="13">
        <v>800</v>
      </c>
      <c r="G59" s="13">
        <v>900</v>
      </c>
      <c r="H59" s="13">
        <v>1100</v>
      </c>
      <c r="I59" s="13">
        <v>4200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66900</v>
      </c>
      <c r="E60" s="13">
        <v>36900</v>
      </c>
      <c r="F60" s="13">
        <v>25900</v>
      </c>
      <c r="G60" s="13">
        <v>20400</v>
      </c>
      <c r="H60" s="13">
        <v>40400</v>
      </c>
      <c r="I60" s="13">
        <v>59100</v>
      </c>
      <c r="J60" s="13">
        <v>52300</v>
      </c>
      <c r="K60" s="13">
        <v>67800</v>
      </c>
    </row>
    <row r="61" spans="3:11" x14ac:dyDescent="0.2">
      <c r="C61" s="11" t="s">
        <v>69</v>
      </c>
      <c r="D61" s="13">
        <v>305600</v>
      </c>
      <c r="E61" s="13">
        <v>313100</v>
      </c>
      <c r="F61" s="13">
        <v>360200</v>
      </c>
      <c r="G61" s="13">
        <v>375300</v>
      </c>
      <c r="H61" s="13">
        <v>366900</v>
      </c>
      <c r="I61" s="13">
        <v>366900</v>
      </c>
      <c r="J61" s="13">
        <v>367100</v>
      </c>
      <c r="K61" s="13">
        <v>360900</v>
      </c>
    </row>
    <row r="62" spans="3:11" x14ac:dyDescent="0.2">
      <c r="C62" s="11" t="s">
        <v>70</v>
      </c>
      <c r="D62" s="13">
        <v>21700</v>
      </c>
      <c r="E62" s="13">
        <v>18600</v>
      </c>
      <c r="F62" s="13">
        <v>17300</v>
      </c>
      <c r="G62" s="13">
        <v>17300</v>
      </c>
      <c r="H62" s="13">
        <v>35800</v>
      </c>
      <c r="I62" s="13">
        <v>23500</v>
      </c>
      <c r="J62" s="13">
        <v>20200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394200</v>
      </c>
      <c r="E66" s="13">
        <v>368700</v>
      </c>
      <c r="F66" s="13">
        <v>403400</v>
      </c>
      <c r="G66" s="13">
        <v>413000</v>
      </c>
      <c r="H66" s="13">
        <v>443000</v>
      </c>
      <c r="I66" s="13">
        <v>449500</v>
      </c>
      <c r="J66" s="13">
        <v>439500</v>
      </c>
      <c r="K66" s="13">
        <v>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-275300</v>
      </c>
      <c r="E72" s="13">
        <v>-256300</v>
      </c>
      <c r="F72" s="13">
        <v>-96000</v>
      </c>
      <c r="G72" s="13">
        <v>-94100</v>
      </c>
      <c r="H72" s="13">
        <v>40900</v>
      </c>
      <c r="I72" s="13">
        <v>-2900</v>
      </c>
      <c r="J72" s="13">
        <v>-7900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</v>
      </c>
      <c r="E76" s="13">
        <v>294800</v>
      </c>
      <c r="F76" s="13">
        <v>432800</v>
      </c>
      <c r="G76" s="13">
        <v>434200</v>
      </c>
      <c r="H76" s="13">
        <v>568000</v>
      </c>
      <c r="I76" s="13">
        <v>523500</v>
      </c>
      <c r="J76" s="13">
        <v>517900</v>
      </c>
      <c r="K76" s="13">
        <v>508200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-19100</v>
      </c>
      <c r="E81" s="13">
        <v>-160300</v>
      </c>
      <c r="F81" s="13">
        <v>-2000</v>
      </c>
      <c r="G81" s="13">
        <v>-135000</v>
      </c>
      <c r="H81" s="13">
        <v>43800</v>
      </c>
      <c r="I81" s="13">
        <v>5000</v>
      </c>
      <c r="J81" s="13">
        <v>8900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11200</v>
      </c>
      <c r="F83" s="13">
        <v>10800</v>
      </c>
      <c r="G83" s="13">
        <v>7300</v>
      </c>
      <c r="H83" s="13">
        <v>13700</v>
      </c>
      <c r="I83" s="13">
        <v>14500</v>
      </c>
      <c r="J83" s="13">
        <v>14100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27300</v>
      </c>
      <c r="F89" s="13">
        <v>14700</v>
      </c>
      <c r="G89" s="13">
        <v>2600</v>
      </c>
      <c r="H89" s="13">
        <v>27500</v>
      </c>
      <c r="I89" s="13">
        <v>44000</v>
      </c>
      <c r="J89" s="13">
        <v>27200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1100</v>
      </c>
      <c r="F91" s="13">
        <v>-200</v>
      </c>
      <c r="G91" s="13">
        <v>-500</v>
      </c>
      <c r="H91" s="13">
        <v>-500</v>
      </c>
      <c r="I91" s="13">
        <v>118600</v>
      </c>
      <c r="J91" s="13">
        <v>-41000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-13600</v>
      </c>
      <c r="F94" s="13">
        <v>1000</v>
      </c>
      <c r="G94" s="13">
        <v>-6400</v>
      </c>
      <c r="H94" s="13">
        <v>-24900</v>
      </c>
      <c r="I94" s="13">
        <v>-37800</v>
      </c>
      <c r="J94" s="13">
        <v>-36100</v>
      </c>
      <c r="K94" s="13">
        <v>-293600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-28000</v>
      </c>
      <c r="F100" s="13">
        <v>-15100</v>
      </c>
      <c r="G100" s="13">
        <v>8400</v>
      </c>
      <c r="H100" s="13">
        <v>-100</v>
      </c>
      <c r="I100" s="13">
        <v>-3800</v>
      </c>
      <c r="J100" s="13">
        <v>5900</v>
      </c>
      <c r="K100" s="13">
        <v>276000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-14300</v>
      </c>
      <c r="F102" s="13">
        <v>700</v>
      </c>
      <c r="G102" s="13">
        <v>4700</v>
      </c>
      <c r="H102" s="13">
        <v>2500</v>
      </c>
      <c r="I102" s="13">
        <v>2400</v>
      </c>
      <c r="J102" s="13">
        <v>-3000</v>
      </c>
      <c r="K102" s="13">
        <v>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4200</v>
      </c>
      <c r="E8" s="13">
        <v>2800</v>
      </c>
      <c r="F8" s="13">
        <v>2100</v>
      </c>
      <c r="G8" s="13">
        <v>2700</v>
      </c>
      <c r="H8" s="13">
        <v>1600</v>
      </c>
      <c r="I8" s="13">
        <v>1500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2000</v>
      </c>
      <c r="E9" s="13">
        <v>800</v>
      </c>
      <c r="F9" s="13">
        <v>1000</v>
      </c>
      <c r="G9" s="13">
        <v>1300</v>
      </c>
      <c r="H9" s="13">
        <v>500</v>
      </c>
      <c r="I9" s="13">
        <v>2500</v>
      </c>
      <c r="J9" s="13">
        <v>2600</v>
      </c>
      <c r="K9" s="13">
        <v>5100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1100</v>
      </c>
      <c r="G10" s="13">
        <v>1400</v>
      </c>
      <c r="H10" s="13">
        <v>1100</v>
      </c>
      <c r="I10" s="13">
        <v>-1000</v>
      </c>
      <c r="J10" s="13">
        <v>-1100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800</v>
      </c>
      <c r="G12" s="13">
        <v>800</v>
      </c>
      <c r="H12" s="13">
        <v>500</v>
      </c>
      <c r="I12" s="13">
        <v>700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>
        <v>-3400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5900</v>
      </c>
      <c r="F17" s="13">
        <v>8600</v>
      </c>
      <c r="G17" s="13">
        <v>2000</v>
      </c>
      <c r="H17" s="13">
        <v>4200</v>
      </c>
      <c r="I17" s="13">
        <v>3800</v>
      </c>
      <c r="J17" s="13">
        <v>4000</v>
      </c>
      <c r="K17" s="13">
        <v>3000</v>
      </c>
    </row>
    <row r="18" spans="3:11" x14ac:dyDescent="0.2">
      <c r="C18" s="11" t="s">
        <v>30</v>
      </c>
      <c r="D18" s="13">
        <v>-5300</v>
      </c>
      <c r="E18" s="13">
        <v>-3100</v>
      </c>
      <c r="F18" s="13">
        <v>-6500</v>
      </c>
      <c r="G18" s="13">
        <v>700</v>
      </c>
      <c r="H18" s="13">
        <v>-2600</v>
      </c>
      <c r="I18" s="13">
        <v>-2300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-2600</v>
      </c>
      <c r="F21" s="13">
        <v>-6000</v>
      </c>
      <c r="G21" s="13">
        <v>1100</v>
      </c>
      <c r="H21" s="13">
        <v>-2200</v>
      </c>
      <c r="I21" s="13">
        <v>-300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1100</v>
      </c>
      <c r="H22" s="13">
        <v>1200</v>
      </c>
      <c r="I22" s="13">
        <v>2700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-5300</v>
      </c>
      <c r="E23" s="13">
        <v>-3100</v>
      </c>
      <c r="F23" s="13">
        <v>-6700</v>
      </c>
      <c r="G23" s="13">
        <v>-400</v>
      </c>
      <c r="H23" s="13">
        <v>-3800</v>
      </c>
      <c r="I23" s="13">
        <v>-3400</v>
      </c>
      <c r="J23" s="13">
        <v>-3500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-3100</v>
      </c>
      <c r="F26" s="13">
        <v>-6700</v>
      </c>
      <c r="G26" s="13">
        <v>-400</v>
      </c>
      <c r="H26" s="13">
        <v>-3800</v>
      </c>
      <c r="I26" s="13">
        <v>-3400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-5600</v>
      </c>
      <c r="E27" s="13">
        <v>-3400</v>
      </c>
      <c r="F27" s="13">
        <v>-7000</v>
      </c>
      <c r="G27" s="13">
        <v>-700</v>
      </c>
      <c r="H27" s="13">
        <v>-4100</v>
      </c>
      <c r="I27" s="13">
        <v>-3700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-1100</v>
      </c>
      <c r="J29" s="13">
        <v>-100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-3400</v>
      </c>
      <c r="F33" s="13">
        <v>-7000</v>
      </c>
      <c r="G33" s="13">
        <v>-900</v>
      </c>
      <c r="H33" s="13">
        <v>-4100</v>
      </c>
      <c r="I33" s="13">
        <v>-4700</v>
      </c>
      <c r="J33" s="13">
        <v>-3900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-3400</v>
      </c>
      <c r="F35" s="13">
        <v>-7000</v>
      </c>
      <c r="G35" s="13">
        <v>-900</v>
      </c>
      <c r="H35" s="13">
        <v>-4100</v>
      </c>
      <c r="I35" s="13">
        <v>-4700</v>
      </c>
      <c r="J35" s="13">
        <v>-3900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20600</v>
      </c>
      <c r="F41" s="13">
        <v>24200</v>
      </c>
      <c r="G41" s="13">
        <v>1900</v>
      </c>
      <c r="H41" s="13">
        <v>1100</v>
      </c>
      <c r="I41" s="13">
        <v>1200</v>
      </c>
      <c r="J41" s="13">
        <v>1300</v>
      </c>
      <c r="K41" s="13">
        <v>3100</v>
      </c>
    </row>
    <row r="42" spans="2:11" x14ac:dyDescent="0.2">
      <c r="C42" s="11" t="s">
        <v>50</v>
      </c>
      <c r="D42" s="13">
        <v>24000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1400</v>
      </c>
      <c r="F43" s="13">
        <v>1200</v>
      </c>
      <c r="G43" s="13">
        <v>2100</v>
      </c>
      <c r="H43" s="13">
        <v>700</v>
      </c>
      <c r="I43" s="13">
        <v>4800</v>
      </c>
      <c r="J43" s="13">
        <v>4700</v>
      </c>
      <c r="K43" s="13">
        <v>7300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600</v>
      </c>
      <c r="G44" s="13">
        <v>700</v>
      </c>
      <c r="H44" s="13">
        <v>500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900</v>
      </c>
      <c r="G45" s="13">
        <v>800</v>
      </c>
      <c r="H45" s="13">
        <v>8200</v>
      </c>
      <c r="I45" s="13">
        <v>3900</v>
      </c>
      <c r="J45" s="13">
        <v>4300</v>
      </c>
      <c r="K45" s="13">
        <v>900</v>
      </c>
    </row>
    <row r="46" spans="2:11" x14ac:dyDescent="0.2">
      <c r="C46" s="11" t="s">
        <v>54</v>
      </c>
      <c r="D46" s="13">
        <v>92400</v>
      </c>
      <c r="E46" s="13">
        <v>24100</v>
      </c>
      <c r="F46" s="13">
        <v>26900</v>
      </c>
      <c r="G46" s="13">
        <v>5500</v>
      </c>
      <c r="H46" s="13">
        <v>10500</v>
      </c>
      <c r="I46" s="13">
        <v>10200</v>
      </c>
      <c r="J46" s="13">
        <v>10700</v>
      </c>
      <c r="K46" s="13">
        <v>11500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1500</v>
      </c>
      <c r="G47" s="13">
        <v>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800</v>
      </c>
      <c r="G48" s="13">
        <v>900</v>
      </c>
      <c r="H48" s="13">
        <v>900</v>
      </c>
      <c r="I48" s="13">
        <v>1300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13000</v>
      </c>
      <c r="E49" s="13">
        <v>13400</v>
      </c>
      <c r="F49" s="13">
        <v>13800</v>
      </c>
      <c r="G49" s="13">
        <v>14100</v>
      </c>
      <c r="H49" s="13">
        <v>14300</v>
      </c>
      <c r="I49" s="13">
        <v>14600</v>
      </c>
      <c r="J49" s="13">
        <v>13600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3400</v>
      </c>
      <c r="I52" s="13">
        <v>2900</v>
      </c>
      <c r="J52" s="13">
        <v>4000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40400</v>
      </c>
      <c r="F54" s="13">
        <v>43000</v>
      </c>
      <c r="G54" s="13">
        <v>22600</v>
      </c>
      <c r="H54" s="13">
        <v>29100</v>
      </c>
      <c r="I54" s="13">
        <v>29000</v>
      </c>
      <c r="J54" s="13">
        <v>30800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3800</v>
      </c>
      <c r="G57" s="13">
        <v>4200</v>
      </c>
      <c r="H57" s="13">
        <v>3300</v>
      </c>
      <c r="I57" s="13">
        <v>5000</v>
      </c>
      <c r="J57" s="13">
        <v>5600</v>
      </c>
      <c r="K57" s="13">
        <v>5200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400</v>
      </c>
      <c r="G58" s="13">
        <v>300</v>
      </c>
      <c r="H58" s="13" t="s">
        <v>92</v>
      </c>
      <c r="I58" s="13">
        <v>1900</v>
      </c>
      <c r="J58" s="13">
        <v>1600</v>
      </c>
      <c r="K58" s="13">
        <v>2800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1600</v>
      </c>
      <c r="G59" s="13">
        <v>1200</v>
      </c>
      <c r="H59" s="13">
        <v>6800</v>
      </c>
      <c r="I59" s="13">
        <v>3500</v>
      </c>
      <c r="J59" s="13">
        <v>3700</v>
      </c>
      <c r="K59" s="13">
        <v>1200</v>
      </c>
    </row>
    <row r="60" spans="3:11" x14ac:dyDescent="0.2">
      <c r="C60" s="11" t="s">
        <v>68</v>
      </c>
      <c r="D60" s="13">
        <v>8100</v>
      </c>
      <c r="E60" s="13">
        <v>5900</v>
      </c>
      <c r="F60" s="13">
        <v>5800</v>
      </c>
      <c r="G60" s="13">
        <v>5700</v>
      </c>
      <c r="H60" s="13">
        <v>10100</v>
      </c>
      <c r="I60" s="13">
        <v>10300</v>
      </c>
      <c r="J60" s="13">
        <v>10800</v>
      </c>
      <c r="K60" s="13">
        <v>9100</v>
      </c>
    </row>
    <row r="61" spans="3:11" x14ac:dyDescent="0.2">
      <c r="C61" s="11" t="s">
        <v>69</v>
      </c>
      <c r="D61" s="13">
        <v>400</v>
      </c>
      <c r="E61" s="13">
        <v>1400</v>
      </c>
      <c r="F61" s="13">
        <v>1500</v>
      </c>
      <c r="G61" s="13">
        <v>20600</v>
      </c>
      <c r="H61" s="13">
        <v>21900</v>
      </c>
      <c r="I61" s="13">
        <v>20400</v>
      </c>
      <c r="J61" s="13">
        <v>20100</v>
      </c>
      <c r="K61" s="13">
        <v>19800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900</v>
      </c>
      <c r="H62" s="13">
        <v>1500</v>
      </c>
      <c r="I62" s="13">
        <v>1500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8500</v>
      </c>
      <c r="F66" s="13">
        <v>8300</v>
      </c>
      <c r="G66" s="13">
        <v>27200</v>
      </c>
      <c r="H66" s="13">
        <v>33500</v>
      </c>
      <c r="I66" s="13">
        <v>32200</v>
      </c>
      <c r="J66" s="13">
        <v>32500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6700</v>
      </c>
      <c r="F70" s="13">
        <v>6400</v>
      </c>
      <c r="G70" s="13">
        <v>6200</v>
      </c>
      <c r="H70" s="13">
        <v>6000</v>
      </c>
      <c r="I70" s="13">
        <v>5800</v>
      </c>
      <c r="J70" s="13">
        <v>5600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-43100</v>
      </c>
      <c r="F72" s="13">
        <v>-39800</v>
      </c>
      <c r="G72" s="13">
        <v>-33000</v>
      </c>
      <c r="H72" s="13">
        <v>-32300</v>
      </c>
      <c r="I72" s="13">
        <v>-28400</v>
      </c>
      <c r="J72" s="13">
        <v>-23800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25200</v>
      </c>
      <c r="F76" s="13">
        <v>28300</v>
      </c>
      <c r="G76" s="13">
        <v>-10900</v>
      </c>
      <c r="H76" s="13">
        <v>-10400</v>
      </c>
      <c r="I76" s="13">
        <v>-9000</v>
      </c>
      <c r="J76" s="13">
        <v>-7300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-5600</v>
      </c>
      <c r="E81" s="13">
        <v>-3400</v>
      </c>
      <c r="F81" s="13">
        <v>-7000</v>
      </c>
      <c r="G81" s="13">
        <v>-900</v>
      </c>
      <c r="H81" s="13">
        <v>-4100</v>
      </c>
      <c r="I81" s="13">
        <v>-4700</v>
      </c>
      <c r="J81" s="13">
        <v>-3900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-3300</v>
      </c>
      <c r="F89" s="13">
        <v>-1600</v>
      </c>
      <c r="G89" s="13">
        <v>-8100</v>
      </c>
      <c r="H89" s="13">
        <v>-2000</v>
      </c>
      <c r="I89" s="13">
        <v>-12100</v>
      </c>
      <c r="J89" s="13">
        <v>-5500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-500</v>
      </c>
      <c r="F94" s="13">
        <v>400</v>
      </c>
      <c r="G94" s="13">
        <v>5400</v>
      </c>
      <c r="H94" s="13">
        <v>-200</v>
      </c>
      <c r="I94" s="13">
        <v>-200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100</v>
      </c>
      <c r="F100" s="13">
        <v>23500</v>
      </c>
      <c r="G100" s="13">
        <v>3500</v>
      </c>
      <c r="H100" s="13">
        <v>2000</v>
      </c>
      <c r="I100" s="13">
        <v>11900</v>
      </c>
      <c r="J100" s="13">
        <v>4200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-3700</v>
      </c>
      <c r="F102" s="13">
        <v>22300</v>
      </c>
      <c r="G102" s="13">
        <v>800</v>
      </c>
      <c r="H102" s="13">
        <v>-200</v>
      </c>
      <c r="I102" s="13">
        <v>-300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900</v>
      </c>
      <c r="G17" s="13">
        <v>100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-900</v>
      </c>
      <c r="G18" s="13">
        <v>-100</v>
      </c>
      <c r="H18" s="13">
        <v>-100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1300</v>
      </c>
      <c r="I20" s="13">
        <v>-1400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-100</v>
      </c>
      <c r="H21" s="13">
        <v>1300</v>
      </c>
      <c r="I21" s="13">
        <v>-1600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-600</v>
      </c>
      <c r="G23" s="13">
        <v>-100</v>
      </c>
      <c r="H23" s="13">
        <v>1200</v>
      </c>
      <c r="I23" s="13">
        <v>-1700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-600</v>
      </c>
      <c r="G26" s="13">
        <v>-100</v>
      </c>
      <c r="H26" s="13">
        <v>1200</v>
      </c>
      <c r="I26" s="13">
        <v>-1700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-600</v>
      </c>
      <c r="G27" s="13">
        <v>-100</v>
      </c>
      <c r="H27" s="13">
        <v>1200</v>
      </c>
      <c r="I27" s="13">
        <v>-1700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-1300</v>
      </c>
      <c r="I32" s="13">
        <v>1400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-600</v>
      </c>
      <c r="G33" s="13">
        <v>-100</v>
      </c>
      <c r="H33" s="13">
        <v>1200</v>
      </c>
      <c r="I33" s="13">
        <v>-1700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-600</v>
      </c>
      <c r="G35" s="13">
        <v>-100</v>
      </c>
      <c r="H35" s="13">
        <v>1200</v>
      </c>
      <c r="I35" s="13">
        <v>-1700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800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2200</v>
      </c>
      <c r="F48" s="13">
        <v>100</v>
      </c>
      <c r="G48" s="13">
        <v>100</v>
      </c>
      <c r="H48" s="13">
        <v>100</v>
      </c>
      <c r="I48" s="13">
        <v>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14700</v>
      </c>
      <c r="E49" s="13">
        <v>24800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17900</v>
      </c>
      <c r="F54" s="13">
        <v>100</v>
      </c>
      <c r="G54" s="13">
        <v>100</v>
      </c>
      <c r="H54" s="13">
        <v>200</v>
      </c>
      <c r="I54" s="13">
        <v>200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5800</v>
      </c>
      <c r="F58" s="13">
        <v>0</v>
      </c>
      <c r="G58" s="13">
        <v>200</v>
      </c>
      <c r="H58" s="13">
        <v>100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200</v>
      </c>
      <c r="H59" s="13">
        <v>200</v>
      </c>
      <c r="I59" s="13">
        <v>1600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6900</v>
      </c>
      <c r="F60" s="13">
        <v>0</v>
      </c>
      <c r="G60" s="13">
        <v>400</v>
      </c>
      <c r="H60" s="13">
        <v>400</v>
      </c>
      <c r="I60" s="13">
        <v>1800</v>
      </c>
      <c r="J60" s="13">
        <v>700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17800</v>
      </c>
      <c r="F66" s="13">
        <v>0</v>
      </c>
      <c r="G66" s="13">
        <v>400</v>
      </c>
      <c r="H66" s="13">
        <v>400</v>
      </c>
      <c r="I66" s="13">
        <v>1800</v>
      </c>
      <c r="J66" s="13">
        <v>700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-12500</v>
      </c>
      <c r="F72" s="13">
        <v>-4100</v>
      </c>
      <c r="G72" s="13">
        <v>-3400</v>
      </c>
      <c r="H72" s="13">
        <v>-3300</v>
      </c>
      <c r="I72" s="13">
        <v>-4600</v>
      </c>
      <c r="J72" s="13">
        <v>-2900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100</v>
      </c>
      <c r="F76" s="13">
        <v>100</v>
      </c>
      <c r="G76" s="13">
        <v>-300</v>
      </c>
      <c r="H76" s="13">
        <v>-200</v>
      </c>
      <c r="I76" s="13">
        <v>-1600</v>
      </c>
      <c r="J76" s="13">
        <v>-200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-600</v>
      </c>
      <c r="G81" s="13">
        <v>-100</v>
      </c>
      <c r="H81" s="13">
        <v>1200</v>
      </c>
      <c r="I81" s="13">
        <v>-1700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1300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3100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43617</v>
      </c>
    </row>
    <row r="8" spans="1:11" x14ac:dyDescent="0.2">
      <c r="C8" s="11" t="s">
        <v>21</v>
      </c>
      <c r="D8" s="13">
        <v>45200</v>
      </c>
      <c r="E8" s="13">
        <v>42400</v>
      </c>
      <c r="F8" s="13">
        <v>38800</v>
      </c>
      <c r="G8" s="13">
        <v>37400</v>
      </c>
      <c r="H8" s="13">
        <v>38200</v>
      </c>
      <c r="I8" s="13">
        <v>39600</v>
      </c>
      <c r="J8" s="13">
        <v>40700</v>
      </c>
      <c r="K8" s="13">
        <v>42200</v>
      </c>
    </row>
    <row r="9" spans="1:11" x14ac:dyDescent="0.2">
      <c r="C9" s="11" t="s">
        <v>22</v>
      </c>
      <c r="D9" s="13">
        <v>29500</v>
      </c>
      <c r="E9" s="13">
        <v>28100</v>
      </c>
      <c r="F9" s="13">
        <v>26500</v>
      </c>
      <c r="G9" s="13">
        <v>26000</v>
      </c>
      <c r="H9" s="13">
        <v>25600</v>
      </c>
      <c r="I9" s="13">
        <v>27000</v>
      </c>
      <c r="J9" s="13">
        <v>27700</v>
      </c>
      <c r="K9" s="13">
        <v>29700</v>
      </c>
    </row>
    <row r="10" spans="1:11" x14ac:dyDescent="0.2">
      <c r="C10" s="11" t="s">
        <v>23</v>
      </c>
      <c r="D10" s="13">
        <v>15700</v>
      </c>
      <c r="E10" s="13">
        <v>14300</v>
      </c>
      <c r="F10" s="13">
        <v>12300</v>
      </c>
      <c r="G10" s="13">
        <v>11400</v>
      </c>
      <c r="H10" s="13">
        <v>12600</v>
      </c>
      <c r="I10" s="13">
        <v>12600</v>
      </c>
      <c r="J10" s="13">
        <v>13000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41600</v>
      </c>
      <c r="F17" s="13">
        <v>39400</v>
      </c>
      <c r="G17" s="13">
        <v>38700</v>
      </c>
      <c r="H17" s="13">
        <v>38200</v>
      </c>
      <c r="I17" s="13">
        <v>40100</v>
      </c>
      <c r="J17" s="13">
        <v>40600</v>
      </c>
      <c r="K17" s="13">
        <v>48500</v>
      </c>
    </row>
    <row r="18" spans="3:11" x14ac:dyDescent="0.2">
      <c r="C18" s="11" t="s">
        <v>30</v>
      </c>
      <c r="D18" s="13">
        <v>300</v>
      </c>
      <c r="E18" s="13">
        <v>800</v>
      </c>
      <c r="F18" s="13">
        <v>-600</v>
      </c>
      <c r="G18" s="13">
        <v>-1300</v>
      </c>
      <c r="H18" s="13">
        <v>0</v>
      </c>
      <c r="I18" s="13">
        <v>-500</v>
      </c>
      <c r="J18" s="13">
        <v>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200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1600</v>
      </c>
      <c r="F21" s="13">
        <v>-200</v>
      </c>
      <c r="G21" s="13">
        <v>-200</v>
      </c>
      <c r="H21" s="13">
        <v>900</v>
      </c>
      <c r="I21" s="13">
        <v>300</v>
      </c>
      <c r="J21" s="13">
        <v>1200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-1000</v>
      </c>
      <c r="G23" s="13">
        <v>-1100</v>
      </c>
      <c r="H23" s="13">
        <v>100</v>
      </c>
      <c r="I23" s="13">
        <v>-500</v>
      </c>
      <c r="J23" s="13">
        <v>300</v>
      </c>
      <c r="K23" s="13">
        <v>-6100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-1100</v>
      </c>
      <c r="G26" s="13">
        <v>-1300</v>
      </c>
      <c r="H26" s="13">
        <v>-100</v>
      </c>
      <c r="I26" s="13">
        <v>-600</v>
      </c>
      <c r="J26" s="13">
        <v>200</v>
      </c>
      <c r="K26" s="13">
        <v>-6400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-1100</v>
      </c>
      <c r="G27" s="13">
        <v>-1300</v>
      </c>
      <c r="H27" s="13">
        <v>-100</v>
      </c>
      <c r="I27" s="13">
        <v>-600</v>
      </c>
      <c r="J27" s="13">
        <v>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-200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-1100</v>
      </c>
      <c r="G33" s="13">
        <v>-1300</v>
      </c>
      <c r="H33" s="13">
        <v>-100</v>
      </c>
      <c r="I33" s="13">
        <v>-600</v>
      </c>
      <c r="J33" s="13">
        <v>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-1100</v>
      </c>
      <c r="G35" s="13">
        <v>-1300</v>
      </c>
      <c r="H35" s="13">
        <v>-100</v>
      </c>
      <c r="I35" s="13">
        <v>-600</v>
      </c>
      <c r="J35" s="13">
        <v>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37000</v>
      </c>
      <c r="F41" s="13">
        <v>33500</v>
      </c>
      <c r="G41" s="13">
        <v>30500</v>
      </c>
      <c r="H41" s="13">
        <v>30900</v>
      </c>
      <c r="I41" s="13">
        <v>33100</v>
      </c>
      <c r="J41" s="13">
        <v>46500</v>
      </c>
      <c r="K41" s="13">
        <v>42000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9000</v>
      </c>
      <c r="G42" s="13">
        <v>16000</v>
      </c>
      <c r="H42" s="13">
        <v>13000</v>
      </c>
      <c r="I42" s="13">
        <v>13000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21900</v>
      </c>
      <c r="E43" s="13">
        <v>21100</v>
      </c>
      <c r="F43" s="13">
        <v>21600</v>
      </c>
      <c r="G43" s="13">
        <v>20200</v>
      </c>
      <c r="H43" s="13">
        <v>23100</v>
      </c>
      <c r="I43" s="13">
        <v>22300</v>
      </c>
      <c r="J43" s="13">
        <v>21900</v>
      </c>
      <c r="K43" s="13">
        <v>24300</v>
      </c>
    </row>
    <row r="44" spans="2:11" x14ac:dyDescent="0.2">
      <c r="C44" s="11" t="s">
        <v>52</v>
      </c>
      <c r="D44" s="13">
        <v>59400</v>
      </c>
      <c r="E44" s="13">
        <v>59500</v>
      </c>
      <c r="F44" s="13">
        <v>60200</v>
      </c>
      <c r="G44" s="13">
        <v>57500</v>
      </c>
      <c r="H44" s="13">
        <v>56700</v>
      </c>
      <c r="I44" s="13">
        <v>56200</v>
      </c>
      <c r="J44" s="13">
        <v>54100</v>
      </c>
      <c r="K44" s="13">
        <v>53200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2400</v>
      </c>
      <c r="G45" s="13">
        <v>2400</v>
      </c>
      <c r="H45" s="13">
        <v>2900</v>
      </c>
      <c r="I45" s="13">
        <v>2900</v>
      </c>
      <c r="J45" s="13">
        <v>2400</v>
      </c>
      <c r="K45" s="13">
        <v>3100</v>
      </c>
    </row>
    <row r="46" spans="2:11" x14ac:dyDescent="0.2">
      <c r="C46" s="11" t="s">
        <v>54</v>
      </c>
      <c r="D46" s="13">
        <v>131000</v>
      </c>
      <c r="E46" s="13">
        <v>129400</v>
      </c>
      <c r="F46" s="13">
        <v>126600</v>
      </c>
      <c r="G46" s="13">
        <v>126700</v>
      </c>
      <c r="H46" s="13">
        <v>126500</v>
      </c>
      <c r="I46" s="13">
        <v>127400</v>
      </c>
      <c r="J46" s="13">
        <v>125000</v>
      </c>
      <c r="K46" s="13">
        <v>130600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20200</v>
      </c>
      <c r="F48" s="13">
        <v>20800</v>
      </c>
      <c r="G48" s="13">
        <v>21100</v>
      </c>
      <c r="H48" s="13">
        <v>21700</v>
      </c>
      <c r="I48" s="13">
        <v>22400</v>
      </c>
      <c r="J48" s="13">
        <v>22700</v>
      </c>
      <c r="K48" s="13">
        <v>19100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2500</v>
      </c>
      <c r="H49" s="13">
        <v>2600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152600</v>
      </c>
      <c r="F54" s="13">
        <v>150300</v>
      </c>
      <c r="G54" s="13">
        <v>150700</v>
      </c>
      <c r="H54" s="13">
        <v>151400</v>
      </c>
      <c r="I54" s="13">
        <v>153000</v>
      </c>
      <c r="J54" s="13">
        <v>151000</v>
      </c>
      <c r="K54" s="13">
        <v>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15100</v>
      </c>
      <c r="F57" s="13">
        <v>14800</v>
      </c>
      <c r="G57" s="13">
        <v>17400</v>
      </c>
      <c r="H57" s="13">
        <v>14700</v>
      </c>
      <c r="I57" s="13">
        <v>15400</v>
      </c>
      <c r="J57" s="13">
        <v>12900</v>
      </c>
      <c r="K57" s="13">
        <v>16900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15100</v>
      </c>
      <c r="F59" s="13">
        <v>13600</v>
      </c>
      <c r="G59" s="13">
        <v>11700</v>
      </c>
      <c r="H59" s="13">
        <v>12400</v>
      </c>
      <c r="I59" s="13">
        <v>12300</v>
      </c>
      <c r="J59" s="13">
        <v>11700</v>
      </c>
      <c r="K59" s="13">
        <v>11300</v>
      </c>
    </row>
    <row r="60" spans="3:11" x14ac:dyDescent="0.2">
      <c r="C60" s="11" t="s">
        <v>68</v>
      </c>
      <c r="D60" s="13">
        <v>31700</v>
      </c>
      <c r="E60" s="13">
        <v>30400</v>
      </c>
      <c r="F60" s="13">
        <v>28500</v>
      </c>
      <c r="G60" s="13">
        <v>29200</v>
      </c>
      <c r="H60" s="13">
        <v>27200</v>
      </c>
      <c r="I60" s="13">
        <v>27900</v>
      </c>
      <c r="J60" s="13">
        <v>24800</v>
      </c>
      <c r="K60" s="13">
        <v>28200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2600</v>
      </c>
      <c r="G62" s="13">
        <v>2700</v>
      </c>
      <c r="H62" s="13">
        <v>3100</v>
      </c>
      <c r="I62" s="13">
        <v>3100</v>
      </c>
      <c r="J62" s="13">
        <v>3300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32900</v>
      </c>
      <c r="F66" s="13">
        <v>31200</v>
      </c>
      <c r="G66" s="13">
        <v>32100</v>
      </c>
      <c r="H66" s="13">
        <v>30500</v>
      </c>
      <c r="I66" s="13">
        <v>31300</v>
      </c>
      <c r="J66" s="13">
        <v>28400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52700</v>
      </c>
      <c r="F72" s="13">
        <v>52800</v>
      </c>
      <c r="G72" s="13">
        <v>54800</v>
      </c>
      <c r="H72" s="13">
        <v>56800</v>
      </c>
      <c r="I72" s="13">
        <v>57700</v>
      </c>
      <c r="J72" s="13">
        <v>59100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119600</v>
      </c>
      <c r="F76" s="13">
        <v>119100</v>
      </c>
      <c r="G76" s="13">
        <v>118700</v>
      </c>
      <c r="H76" s="13">
        <v>120900</v>
      </c>
      <c r="I76" s="13">
        <v>121700</v>
      </c>
      <c r="J76" s="13">
        <v>122600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43617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-1100</v>
      </c>
      <c r="G81" s="13">
        <v>-1300</v>
      </c>
      <c r="H81" s="13">
        <v>-100</v>
      </c>
      <c r="I81" s="13">
        <v>-600</v>
      </c>
      <c r="J81" s="13">
        <v>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4400</v>
      </c>
      <c r="F89" s="13">
        <v>-3400</v>
      </c>
      <c r="G89" s="13">
        <v>4300</v>
      </c>
      <c r="H89" s="13">
        <v>-900</v>
      </c>
      <c r="I89" s="13">
        <v>600</v>
      </c>
      <c r="J89" s="13">
        <v>-2100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-500</v>
      </c>
      <c r="H91" s="13">
        <v>-400</v>
      </c>
      <c r="I91" s="13">
        <v>-500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6300</v>
      </c>
      <c r="G94" s="13">
        <v>-3500</v>
      </c>
      <c r="H94" s="13">
        <v>-400</v>
      </c>
      <c r="I94" s="13">
        <v>-13500</v>
      </c>
      <c r="J94" s="13">
        <v>7700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900</v>
      </c>
      <c r="G101" s="13">
        <v>-300</v>
      </c>
      <c r="H101" s="13">
        <v>0</v>
      </c>
      <c r="I101" s="13">
        <v>200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1400</v>
      </c>
      <c r="E102" s="13">
        <v>3500</v>
      </c>
      <c r="F102" s="13">
        <v>3000</v>
      </c>
      <c r="G102" s="13">
        <v>-300</v>
      </c>
      <c r="H102" s="13">
        <v>-2200</v>
      </c>
      <c r="I102" s="13">
        <v>-13400</v>
      </c>
      <c r="J102" s="13">
        <v>4400</v>
      </c>
      <c r="K102" s="13">
        <v>8200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300</v>
      </c>
      <c r="H8" s="13">
        <v>500</v>
      </c>
      <c r="I8" s="13">
        <v>500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200</v>
      </c>
      <c r="H9" s="13">
        <v>300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100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400</v>
      </c>
      <c r="H17" s="13">
        <v>800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0</v>
      </c>
      <c r="G18" s="13">
        <v>-100</v>
      </c>
      <c r="H18" s="13">
        <v>-300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0</v>
      </c>
      <c r="G21" s="13">
        <v>0</v>
      </c>
      <c r="H21" s="13">
        <v>-300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0</v>
      </c>
      <c r="G23" s="13">
        <v>0</v>
      </c>
      <c r="H23" s="13">
        <v>-300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0</v>
      </c>
      <c r="G26" s="13">
        <v>0</v>
      </c>
      <c r="H26" s="13">
        <v>-300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0</v>
      </c>
      <c r="G27" s="13">
        <v>0</v>
      </c>
      <c r="H27" s="13">
        <v>-300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0</v>
      </c>
      <c r="G33" s="13">
        <v>0</v>
      </c>
      <c r="H33" s="13">
        <v>-300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0</v>
      </c>
      <c r="G35" s="13">
        <v>0</v>
      </c>
      <c r="H35" s="13">
        <v>-300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400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600</v>
      </c>
      <c r="H60" s="13">
        <v>500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700</v>
      </c>
      <c r="H66" s="13">
        <v>500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-200</v>
      </c>
      <c r="F72" s="13">
        <v>-300</v>
      </c>
      <c r="G72" s="13">
        <v>-300</v>
      </c>
      <c r="H72" s="13">
        <v>-200</v>
      </c>
      <c r="I72" s="13">
        <v>100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-200</v>
      </c>
      <c r="H76" s="13">
        <v>-200</v>
      </c>
      <c r="I76" s="13">
        <v>200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0</v>
      </c>
      <c r="G81" s="13">
        <v>0</v>
      </c>
      <c r="H81" s="13">
        <v>-300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10300</v>
      </c>
      <c r="G8" s="13">
        <v>8200</v>
      </c>
      <c r="H8" s="13">
        <v>9100</v>
      </c>
      <c r="I8" s="13">
        <v>8300</v>
      </c>
      <c r="J8" s="13">
        <v>9500</v>
      </c>
      <c r="K8" s="13">
        <v>9300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6000</v>
      </c>
      <c r="G9" s="13">
        <v>4900</v>
      </c>
      <c r="H9" s="13">
        <v>5400</v>
      </c>
      <c r="I9" s="13">
        <v>4900</v>
      </c>
      <c r="J9" s="13">
        <v>5600</v>
      </c>
      <c r="K9" s="13">
        <v>5500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4300</v>
      </c>
      <c r="G10" s="13">
        <v>3300</v>
      </c>
      <c r="H10" s="13">
        <v>3700</v>
      </c>
      <c r="I10" s="13">
        <v>3400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9800</v>
      </c>
      <c r="G17" s="13">
        <v>8500</v>
      </c>
      <c r="H17" s="13">
        <v>9200</v>
      </c>
      <c r="I17" s="13">
        <v>8600</v>
      </c>
      <c r="J17" s="13">
        <v>9300</v>
      </c>
      <c r="K17" s="13">
        <v>9500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500</v>
      </c>
      <c r="G18" s="13">
        <v>-300</v>
      </c>
      <c r="H18" s="13">
        <v>-100</v>
      </c>
      <c r="I18" s="13">
        <v>-300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600</v>
      </c>
      <c r="G21" s="13">
        <v>-100</v>
      </c>
      <c r="H21" s="13">
        <v>100</v>
      </c>
      <c r="I21" s="13">
        <v>-200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500</v>
      </c>
      <c r="G23" s="13">
        <v>-200</v>
      </c>
      <c r="H23" s="13">
        <v>-100</v>
      </c>
      <c r="I23" s="13">
        <v>-300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300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-500</v>
      </c>
      <c r="H26" s="13">
        <v>-200</v>
      </c>
      <c r="I26" s="13">
        <v>-400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-500</v>
      </c>
      <c r="H27" s="13">
        <v>-200</v>
      </c>
      <c r="I27" s="13">
        <v>-400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-500</v>
      </c>
      <c r="H33" s="13">
        <v>-200</v>
      </c>
      <c r="I33" s="13">
        <v>-400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-500</v>
      </c>
      <c r="H35" s="13">
        <v>-200</v>
      </c>
      <c r="I35" s="13">
        <v>-400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2800</v>
      </c>
      <c r="G41" s="13">
        <v>1600</v>
      </c>
      <c r="H41" s="13">
        <v>2500</v>
      </c>
      <c r="I41" s="13">
        <v>1900</v>
      </c>
      <c r="J41" s="13">
        <v>2400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1600</v>
      </c>
      <c r="G43" s="13">
        <v>1200</v>
      </c>
      <c r="H43" s="13">
        <v>1400</v>
      </c>
      <c r="I43" s="13">
        <v>1300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2700</v>
      </c>
      <c r="H44" s="13">
        <v>2300</v>
      </c>
      <c r="I44" s="13">
        <v>2700</v>
      </c>
      <c r="J44" s="13">
        <v>2300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300</v>
      </c>
      <c r="H45" s="13">
        <v>900</v>
      </c>
      <c r="I45" s="13">
        <v>700</v>
      </c>
      <c r="J45" s="13">
        <v>700</v>
      </c>
      <c r="K45" s="13">
        <v>2600</v>
      </c>
    </row>
    <row r="46" spans="2:11" x14ac:dyDescent="0.2">
      <c r="C46" s="11" t="s">
        <v>54</v>
      </c>
      <c r="D46" s="13">
        <v>7800</v>
      </c>
      <c r="E46" s="13">
        <v>7800</v>
      </c>
      <c r="F46" s="13">
        <v>7900</v>
      </c>
      <c r="G46" s="13">
        <v>5900</v>
      </c>
      <c r="H46" s="13">
        <v>7200</v>
      </c>
      <c r="I46" s="13">
        <v>6700</v>
      </c>
      <c r="J46" s="13">
        <v>6900</v>
      </c>
      <c r="K46" s="13">
        <v>8100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2900</v>
      </c>
      <c r="G47" s="13">
        <v>2900</v>
      </c>
      <c r="H47" s="13">
        <v>3000</v>
      </c>
      <c r="I47" s="13">
        <v>3000</v>
      </c>
      <c r="J47" s="13">
        <v>3400</v>
      </c>
      <c r="K47" s="13">
        <v>1300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4800</v>
      </c>
      <c r="H48" s="13">
        <v>4900</v>
      </c>
      <c r="I48" s="13">
        <v>4900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16900</v>
      </c>
      <c r="F54" s="13">
        <v>17000</v>
      </c>
      <c r="G54" s="13">
        <v>15300</v>
      </c>
      <c r="H54" s="13">
        <v>16800</v>
      </c>
      <c r="I54" s="13">
        <v>16800</v>
      </c>
      <c r="J54" s="13">
        <v>17600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2200</v>
      </c>
      <c r="G57" s="13">
        <v>3100</v>
      </c>
      <c r="H57" s="13">
        <v>2300</v>
      </c>
      <c r="I57" s="13">
        <v>1900</v>
      </c>
      <c r="J57" s="13">
        <v>2200</v>
      </c>
      <c r="K57" s="13">
        <v>3900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2500</v>
      </c>
      <c r="G59" s="13">
        <v>400</v>
      </c>
      <c r="H59" s="13">
        <v>2200</v>
      </c>
      <c r="I59" s="13">
        <v>2000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5100</v>
      </c>
      <c r="G60" s="13">
        <v>4000</v>
      </c>
      <c r="H60" s="13">
        <v>5100</v>
      </c>
      <c r="I60" s="13">
        <v>4400</v>
      </c>
      <c r="J60" s="13">
        <v>4800</v>
      </c>
      <c r="K60" s="13">
        <v>3900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4200</v>
      </c>
      <c r="H66" s="13">
        <v>5300</v>
      </c>
      <c r="I66" s="13">
        <v>5100</v>
      </c>
      <c r="J66" s="13">
        <v>5500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-12300</v>
      </c>
      <c r="F72" s="13">
        <v>-12100</v>
      </c>
      <c r="G72" s="13">
        <v>-12800</v>
      </c>
      <c r="H72" s="13">
        <v>-12200</v>
      </c>
      <c r="I72" s="13">
        <v>-12100</v>
      </c>
      <c r="J72" s="13">
        <v>-11700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11500</v>
      </c>
      <c r="F76" s="13">
        <v>11700</v>
      </c>
      <c r="G76" s="13">
        <v>11100</v>
      </c>
      <c r="H76" s="13">
        <v>11600</v>
      </c>
      <c r="I76" s="13">
        <v>11700</v>
      </c>
      <c r="J76" s="13">
        <v>12100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-500</v>
      </c>
      <c r="H81" s="13">
        <v>-200</v>
      </c>
      <c r="I81" s="13">
        <v>-400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</v>
      </c>
      <c r="F89" s="13">
        <v>1300</v>
      </c>
      <c r="G89" s="13">
        <v>-1000</v>
      </c>
      <c r="H89" s="13">
        <v>700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1200</v>
      </c>
      <c r="G102" s="13">
        <v>-900</v>
      </c>
      <c r="H102" s="13">
        <v>600</v>
      </c>
      <c r="I102" s="13">
        <v>-500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5107100</v>
      </c>
      <c r="E8" s="13">
        <v>4954300</v>
      </c>
      <c r="F8" s="13">
        <v>5640600</v>
      </c>
      <c r="G8" s="13">
        <v>5501900</v>
      </c>
      <c r="H8" s="13">
        <v>5432600</v>
      </c>
      <c r="I8" s="13">
        <v>5169400</v>
      </c>
      <c r="J8" s="13">
        <v>5146800</v>
      </c>
      <c r="K8" s="13">
        <v>5241600</v>
      </c>
    </row>
    <row r="9" spans="1:11" x14ac:dyDescent="0.2">
      <c r="C9" s="11" t="s">
        <v>22</v>
      </c>
      <c r="D9" s="13">
        <v>1746200</v>
      </c>
      <c r="E9" s="13">
        <v>1773100</v>
      </c>
      <c r="F9" s="13">
        <v>1965600</v>
      </c>
      <c r="G9" s="13">
        <v>1933000</v>
      </c>
      <c r="H9" s="13">
        <v>1903300</v>
      </c>
      <c r="I9" s="13">
        <v>1838200</v>
      </c>
      <c r="J9" s="13">
        <v>1802900</v>
      </c>
      <c r="K9" s="13">
        <v>1916100</v>
      </c>
    </row>
    <row r="10" spans="1:11" x14ac:dyDescent="0.2">
      <c r="C10" s="11" t="s">
        <v>23</v>
      </c>
      <c r="D10" s="13">
        <v>3360900</v>
      </c>
      <c r="E10" s="13">
        <v>3181200</v>
      </c>
      <c r="F10" s="13">
        <v>3675000</v>
      </c>
      <c r="G10" s="13">
        <v>3568900</v>
      </c>
      <c r="H10" s="13">
        <v>3529300</v>
      </c>
      <c r="I10" s="13">
        <v>3331200</v>
      </c>
      <c r="J10" s="13">
        <v>3343900</v>
      </c>
      <c r="K10" s="13">
        <v>3325500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175500</v>
      </c>
      <c r="E14" s="13">
        <v>-8500</v>
      </c>
      <c r="F14" s="13">
        <v>8500</v>
      </c>
      <c r="G14" s="13">
        <v>-80700</v>
      </c>
      <c r="H14" s="13">
        <v>50900</v>
      </c>
      <c r="I14" s="13">
        <v>-4200</v>
      </c>
      <c r="J14" s="13">
        <v>11300</v>
      </c>
      <c r="K14" s="13">
        <v>-32500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3830700</v>
      </c>
      <c r="E17" s="13">
        <v>3888700</v>
      </c>
      <c r="F17" s="13">
        <v>4159000</v>
      </c>
      <c r="G17" s="13">
        <v>3938300</v>
      </c>
      <c r="H17" s="13">
        <v>4075500</v>
      </c>
      <c r="I17" s="13">
        <v>3793900</v>
      </c>
      <c r="J17" s="13">
        <v>3795300</v>
      </c>
      <c r="K17" s="13">
        <v>3876000</v>
      </c>
    </row>
    <row r="18" spans="3:11" x14ac:dyDescent="0.2">
      <c r="C18" s="11" t="s">
        <v>30</v>
      </c>
      <c r="D18" s="13">
        <v>1276400</v>
      </c>
      <c r="E18" s="13">
        <v>1065600</v>
      </c>
      <c r="F18" s="13">
        <v>1481600</v>
      </c>
      <c r="G18" s="13">
        <v>1563700</v>
      </c>
      <c r="H18" s="13">
        <v>1357100</v>
      </c>
      <c r="I18" s="13">
        <v>1375500</v>
      </c>
      <c r="J18" s="13">
        <v>1351400</v>
      </c>
      <c r="K18" s="13">
        <v>1365600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-120300</v>
      </c>
      <c r="E20" s="13">
        <v>-123100</v>
      </c>
      <c r="F20" s="13">
        <v>-285900</v>
      </c>
      <c r="G20" s="13">
        <v>-145800</v>
      </c>
      <c r="H20" s="13">
        <v>-157100</v>
      </c>
      <c r="I20" s="13">
        <v>-141500</v>
      </c>
      <c r="J20" s="13">
        <v>-135900</v>
      </c>
      <c r="K20" s="13">
        <v>-145800</v>
      </c>
    </row>
    <row r="21" spans="3:11" x14ac:dyDescent="0.2">
      <c r="C21" s="11" t="s">
        <v>33</v>
      </c>
      <c r="D21" s="13">
        <v>1828300</v>
      </c>
      <c r="E21" s="13">
        <v>1463200</v>
      </c>
      <c r="F21" s="13">
        <v>1691100</v>
      </c>
      <c r="G21" s="13">
        <v>1889200</v>
      </c>
      <c r="H21" s="13">
        <v>1684000</v>
      </c>
      <c r="I21" s="13">
        <v>1671200</v>
      </c>
      <c r="J21" s="13">
        <v>1641500</v>
      </c>
      <c r="K21" s="13">
        <v>1722200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1156100</v>
      </c>
      <c r="E23" s="13">
        <v>942500</v>
      </c>
      <c r="F23" s="13">
        <v>1195800</v>
      </c>
      <c r="G23" s="13">
        <v>1417900</v>
      </c>
      <c r="H23" s="13">
        <v>1200000</v>
      </c>
      <c r="I23" s="13">
        <v>1234000</v>
      </c>
      <c r="J23" s="13">
        <v>1215600</v>
      </c>
      <c r="K23" s="13">
        <v>1219800</v>
      </c>
    </row>
    <row r="24" spans="3:11" x14ac:dyDescent="0.2">
      <c r="C24" s="11" t="s">
        <v>36</v>
      </c>
      <c r="D24" s="13">
        <v>213700</v>
      </c>
      <c r="E24" s="13">
        <v>175500</v>
      </c>
      <c r="F24" s="13">
        <v>162700</v>
      </c>
      <c r="G24" s="13">
        <v>315600</v>
      </c>
      <c r="H24" s="13">
        <v>152800</v>
      </c>
      <c r="I24" s="13">
        <v>271700</v>
      </c>
      <c r="J24" s="13">
        <v>329700</v>
      </c>
      <c r="K24" s="13">
        <v>251900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942500</v>
      </c>
      <c r="E26" s="13">
        <v>767000</v>
      </c>
      <c r="F26" s="13">
        <v>1033000</v>
      </c>
      <c r="G26" s="13">
        <v>1102400</v>
      </c>
      <c r="H26" s="13">
        <v>1047200</v>
      </c>
      <c r="I26" s="13">
        <v>962300</v>
      </c>
      <c r="J26" s="13">
        <v>885900</v>
      </c>
      <c r="K26" s="13">
        <v>967900</v>
      </c>
    </row>
    <row r="27" spans="3:11" x14ac:dyDescent="0.2">
      <c r="C27" s="11" t="s">
        <v>38</v>
      </c>
      <c r="D27" s="13">
        <v>956600</v>
      </c>
      <c r="E27" s="13">
        <v>775500</v>
      </c>
      <c r="F27" s="13">
        <v>1027400</v>
      </c>
      <c r="G27" s="13">
        <v>1102400</v>
      </c>
      <c r="H27" s="13">
        <v>1041500</v>
      </c>
      <c r="I27" s="13">
        <v>959400</v>
      </c>
      <c r="J27" s="13">
        <v>877400</v>
      </c>
      <c r="K27" s="13">
        <v>965100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11300</v>
      </c>
      <c r="I29" s="13" t="s">
        <v>92</v>
      </c>
      <c r="J29" s="13">
        <v>489600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120300</v>
      </c>
      <c r="E32" s="13">
        <v>123100</v>
      </c>
      <c r="F32" s="13">
        <v>285900</v>
      </c>
      <c r="G32" s="13">
        <v>145800</v>
      </c>
      <c r="H32" s="13">
        <v>157100</v>
      </c>
      <c r="I32" s="13">
        <v>141500</v>
      </c>
      <c r="J32" s="13">
        <v>135900</v>
      </c>
      <c r="K32" s="13">
        <v>145800</v>
      </c>
    </row>
    <row r="33" spans="2:11" x14ac:dyDescent="0.2">
      <c r="C33" s="11" t="s">
        <v>44</v>
      </c>
      <c r="D33" s="13">
        <v>956600</v>
      </c>
      <c r="E33" s="13">
        <v>775500</v>
      </c>
      <c r="F33" s="13">
        <v>1027400</v>
      </c>
      <c r="G33" s="13">
        <v>1102400</v>
      </c>
      <c r="H33" s="13">
        <v>1052800</v>
      </c>
      <c r="I33" s="13">
        <v>959400</v>
      </c>
      <c r="J33" s="13">
        <v>1367000</v>
      </c>
      <c r="K33" s="13">
        <v>965100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956600</v>
      </c>
      <c r="E35" s="13">
        <v>775500</v>
      </c>
      <c r="F35" s="13">
        <v>1027400</v>
      </c>
      <c r="G35" s="13">
        <v>1102400</v>
      </c>
      <c r="H35" s="13">
        <v>1052800</v>
      </c>
      <c r="I35" s="13">
        <v>959400</v>
      </c>
      <c r="J35" s="13">
        <v>1367000</v>
      </c>
      <c r="K35" s="13">
        <v>965100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275900</v>
      </c>
      <c r="F41" s="13">
        <v>195300</v>
      </c>
      <c r="G41" s="13">
        <v>167000</v>
      </c>
      <c r="H41" s="13">
        <v>161300</v>
      </c>
      <c r="I41" s="13">
        <v>148600</v>
      </c>
      <c r="J41" s="13">
        <v>157100</v>
      </c>
      <c r="K41" s="13">
        <v>226400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2726900</v>
      </c>
      <c r="E43" s="13">
        <v>2550000</v>
      </c>
      <c r="F43" s="13">
        <v>2925000</v>
      </c>
      <c r="G43" s="13">
        <v>2493400</v>
      </c>
      <c r="H43" s="13">
        <v>2851400</v>
      </c>
      <c r="I43" s="13">
        <v>2275500</v>
      </c>
      <c r="J43" s="13">
        <v>2650500</v>
      </c>
      <c r="K43" s="13">
        <v>2305200</v>
      </c>
    </row>
    <row r="44" spans="2:11" x14ac:dyDescent="0.2">
      <c r="C44" s="11" t="s">
        <v>52</v>
      </c>
      <c r="D44" s="13">
        <v>339600</v>
      </c>
      <c r="E44" s="13">
        <v>335400</v>
      </c>
      <c r="F44" s="13">
        <v>307100</v>
      </c>
      <c r="G44" s="13">
        <v>302800</v>
      </c>
      <c r="H44" s="13">
        <v>300000</v>
      </c>
      <c r="I44" s="13">
        <v>281600</v>
      </c>
      <c r="J44" s="13">
        <v>278800</v>
      </c>
      <c r="K44" s="13">
        <v>285900</v>
      </c>
    </row>
    <row r="45" spans="2:11" x14ac:dyDescent="0.2">
      <c r="C45" s="11" t="s">
        <v>53</v>
      </c>
      <c r="D45" s="13">
        <v>26900</v>
      </c>
      <c r="E45" s="13">
        <v>18400</v>
      </c>
      <c r="F45" s="13">
        <v>32500</v>
      </c>
      <c r="G45" s="13">
        <v>24100</v>
      </c>
      <c r="H45" s="13">
        <v>14200</v>
      </c>
      <c r="I45" s="13">
        <v>31100</v>
      </c>
      <c r="J45" s="13">
        <v>41000</v>
      </c>
      <c r="K45" s="13">
        <v>24100</v>
      </c>
    </row>
    <row r="46" spans="2:11" x14ac:dyDescent="0.2">
      <c r="C46" s="11" t="s">
        <v>54</v>
      </c>
      <c r="D46" s="13">
        <v>3218000</v>
      </c>
      <c r="E46" s="13">
        <v>3179800</v>
      </c>
      <c r="F46" s="13">
        <v>3459900</v>
      </c>
      <c r="G46" s="13">
        <v>2987300</v>
      </c>
      <c r="H46" s="13">
        <v>3326900</v>
      </c>
      <c r="I46" s="13">
        <v>2736800</v>
      </c>
      <c r="J46" s="13">
        <v>3127400</v>
      </c>
      <c r="K46" s="13">
        <v>2841500</v>
      </c>
    </row>
    <row r="47" spans="2:11" x14ac:dyDescent="0.2">
      <c r="C47" s="11" t="s">
        <v>55</v>
      </c>
      <c r="D47" s="13">
        <v>550500</v>
      </c>
      <c r="E47" s="13">
        <v>425900</v>
      </c>
      <c r="F47" s="13">
        <v>399100</v>
      </c>
      <c r="G47" s="13">
        <v>464200</v>
      </c>
      <c r="H47" s="13">
        <v>360900</v>
      </c>
      <c r="I47" s="13">
        <v>346700</v>
      </c>
      <c r="J47" s="13">
        <v>343900</v>
      </c>
      <c r="K47" s="13">
        <v>332600</v>
      </c>
    </row>
    <row r="48" spans="2:11" x14ac:dyDescent="0.2">
      <c r="C48" s="11" t="s">
        <v>56</v>
      </c>
      <c r="D48" s="13">
        <v>534900</v>
      </c>
      <c r="E48" s="13">
        <v>611300</v>
      </c>
      <c r="F48" s="13">
        <v>628300</v>
      </c>
      <c r="G48" s="13">
        <v>651000</v>
      </c>
      <c r="H48" s="13">
        <v>652400</v>
      </c>
      <c r="I48" s="13">
        <v>663700</v>
      </c>
      <c r="J48" s="13">
        <v>680700</v>
      </c>
      <c r="K48" s="13">
        <v>718900</v>
      </c>
    </row>
    <row r="49" spans="3:11" x14ac:dyDescent="0.2">
      <c r="C49" s="11" t="s">
        <v>57</v>
      </c>
      <c r="D49" s="13">
        <v>15069500</v>
      </c>
      <c r="E49" s="13">
        <v>16348800</v>
      </c>
      <c r="F49" s="13">
        <v>14541700</v>
      </c>
      <c r="G49" s="13">
        <v>15034100</v>
      </c>
      <c r="H49" s="13">
        <v>14763800</v>
      </c>
      <c r="I49" s="13">
        <v>14124200</v>
      </c>
      <c r="J49" s="13">
        <v>12961000</v>
      </c>
      <c r="K49" s="13">
        <v>13361500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643900</v>
      </c>
      <c r="E52" s="13">
        <v>609900</v>
      </c>
      <c r="F52" s="13">
        <v>484000</v>
      </c>
      <c r="G52" s="13">
        <v>799500</v>
      </c>
      <c r="H52" s="13">
        <v>706100</v>
      </c>
      <c r="I52" s="13">
        <v>710400</v>
      </c>
      <c r="J52" s="13">
        <v>762700</v>
      </c>
      <c r="K52" s="13">
        <v>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20016700</v>
      </c>
      <c r="E54" s="13">
        <v>21175700</v>
      </c>
      <c r="F54" s="13">
        <v>19513000</v>
      </c>
      <c r="G54" s="13">
        <v>19936100</v>
      </c>
      <c r="H54" s="13">
        <v>19810100</v>
      </c>
      <c r="I54" s="13">
        <v>18581800</v>
      </c>
      <c r="J54" s="13">
        <v>17875700</v>
      </c>
      <c r="K54" s="13">
        <v>18004400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4613300</v>
      </c>
      <c r="E57" s="13">
        <v>4535400</v>
      </c>
      <c r="F57" s="13">
        <v>4923200</v>
      </c>
      <c r="G57" s="13">
        <v>4396700</v>
      </c>
      <c r="H57" s="13">
        <v>4856700</v>
      </c>
      <c r="I57" s="13">
        <v>4129300</v>
      </c>
      <c r="J57" s="13">
        <v>4667000</v>
      </c>
      <c r="K57" s="13">
        <v>4202900</v>
      </c>
    </row>
    <row r="58" spans="3:11" x14ac:dyDescent="0.2">
      <c r="C58" s="11" t="s">
        <v>66</v>
      </c>
      <c r="D58" s="13">
        <v>1198600</v>
      </c>
      <c r="E58" s="13">
        <v>1722200</v>
      </c>
      <c r="F58" s="13">
        <v>2915100</v>
      </c>
      <c r="G58" s="13">
        <v>1566500</v>
      </c>
      <c r="H58" s="13">
        <v>1969800</v>
      </c>
      <c r="I58" s="13">
        <v>1725000</v>
      </c>
      <c r="J58" s="13">
        <v>1078300</v>
      </c>
      <c r="K58" s="13">
        <v>1095300</v>
      </c>
    </row>
    <row r="59" spans="3:11" x14ac:dyDescent="0.2">
      <c r="C59" s="11" t="s">
        <v>67</v>
      </c>
      <c r="D59" s="13">
        <v>377800</v>
      </c>
      <c r="E59" s="13">
        <v>479700</v>
      </c>
      <c r="F59" s="13">
        <v>577400</v>
      </c>
      <c r="G59" s="13">
        <v>699100</v>
      </c>
      <c r="H59" s="13">
        <v>703300</v>
      </c>
      <c r="I59" s="13">
        <v>847700</v>
      </c>
      <c r="J59" s="13">
        <v>854700</v>
      </c>
      <c r="K59" s="13">
        <v>907100</v>
      </c>
    </row>
    <row r="60" spans="3:11" x14ac:dyDescent="0.2">
      <c r="C60" s="11" t="s">
        <v>68</v>
      </c>
      <c r="D60" s="13">
        <v>6189700</v>
      </c>
      <c r="E60" s="13">
        <v>6737300</v>
      </c>
      <c r="F60" s="13">
        <v>8415700</v>
      </c>
      <c r="G60" s="13">
        <v>6662300</v>
      </c>
      <c r="H60" s="13">
        <v>7529800</v>
      </c>
      <c r="I60" s="13">
        <v>6702000</v>
      </c>
      <c r="J60" s="13">
        <v>6600100</v>
      </c>
      <c r="K60" s="13">
        <v>6205300</v>
      </c>
    </row>
    <row r="61" spans="3:11" x14ac:dyDescent="0.2">
      <c r="C61" s="11" t="s">
        <v>69</v>
      </c>
      <c r="D61" s="13">
        <v>8881200</v>
      </c>
      <c r="E61" s="13">
        <v>9355300</v>
      </c>
      <c r="F61" s="13">
        <v>6161400</v>
      </c>
      <c r="G61" s="13">
        <v>8162400</v>
      </c>
      <c r="H61" s="13">
        <v>7037300</v>
      </c>
      <c r="I61" s="13">
        <v>7302000</v>
      </c>
      <c r="J61" s="13">
        <v>6355300</v>
      </c>
      <c r="K61" s="13">
        <v>6818000</v>
      </c>
    </row>
    <row r="62" spans="3:11" x14ac:dyDescent="0.2">
      <c r="C62" s="11" t="s">
        <v>70</v>
      </c>
      <c r="D62" s="13">
        <v>1972700</v>
      </c>
      <c r="E62" s="13">
        <v>2115600</v>
      </c>
      <c r="F62" s="13">
        <v>1836800</v>
      </c>
      <c r="G62" s="13">
        <v>1952900</v>
      </c>
      <c r="H62" s="13">
        <v>1904700</v>
      </c>
      <c r="I62" s="13">
        <v>1517000</v>
      </c>
      <c r="J62" s="13">
        <v>1647200</v>
      </c>
      <c r="K62" s="13">
        <v>2353300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17046400</v>
      </c>
      <c r="E66" s="13">
        <v>18233700</v>
      </c>
      <c r="F66" s="13">
        <v>16447800</v>
      </c>
      <c r="G66" s="13">
        <v>16815800</v>
      </c>
      <c r="H66" s="13">
        <v>16514300</v>
      </c>
      <c r="I66" s="13">
        <v>15546400</v>
      </c>
      <c r="J66" s="13">
        <v>14632200</v>
      </c>
      <c r="K66" s="13">
        <v>15424700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1717900</v>
      </c>
      <c r="E72" s="13">
        <v>1109400</v>
      </c>
      <c r="F72" s="13">
        <v>1385400</v>
      </c>
      <c r="G72" s="13">
        <v>1624500</v>
      </c>
      <c r="H72" s="13">
        <v>1392500</v>
      </c>
      <c r="I72" s="13">
        <v>876000</v>
      </c>
      <c r="J72" s="13">
        <v>601400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2970300</v>
      </c>
      <c r="E76" s="13">
        <v>2942000</v>
      </c>
      <c r="F76" s="13">
        <v>3065100</v>
      </c>
      <c r="G76" s="13">
        <v>3120300</v>
      </c>
      <c r="H76" s="13">
        <v>3295800</v>
      </c>
      <c r="I76" s="13">
        <v>3035400</v>
      </c>
      <c r="J76" s="13">
        <v>3243400</v>
      </c>
      <c r="K76" s="13">
        <v>2579700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956600</v>
      </c>
      <c r="E81" s="13">
        <v>775500</v>
      </c>
      <c r="F81" s="13">
        <v>1027400</v>
      </c>
      <c r="G81" s="13">
        <v>1102400</v>
      </c>
      <c r="H81" s="13">
        <v>1052800</v>
      </c>
      <c r="I81" s="13">
        <v>959400</v>
      </c>
      <c r="J81" s="13">
        <v>1367000</v>
      </c>
      <c r="K81" s="13">
        <v>965100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411800</v>
      </c>
      <c r="E83" s="13">
        <v>329700</v>
      </c>
      <c r="F83" s="13">
        <v>308500</v>
      </c>
      <c r="G83" s="13">
        <v>305700</v>
      </c>
      <c r="H83" s="13">
        <v>308500</v>
      </c>
      <c r="I83" s="13">
        <v>294300</v>
      </c>
      <c r="J83" s="13">
        <v>284400</v>
      </c>
      <c r="K83" s="13">
        <v>356600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1149100</v>
      </c>
      <c r="E89" s="13">
        <v>1109400</v>
      </c>
      <c r="F89" s="13">
        <v>1567900</v>
      </c>
      <c r="G89" s="13">
        <v>1388200</v>
      </c>
      <c r="H89" s="13">
        <v>1531100</v>
      </c>
      <c r="I89" s="13">
        <v>1277800</v>
      </c>
      <c r="J89" s="13">
        <v>1430700</v>
      </c>
      <c r="K89" s="13">
        <v>1277800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-21200</v>
      </c>
      <c r="F91" s="13">
        <v>-36800</v>
      </c>
      <c r="G91" s="13">
        <v>-29700</v>
      </c>
      <c r="H91" s="13">
        <v>-49500</v>
      </c>
      <c r="I91" s="13">
        <v>-29700</v>
      </c>
      <c r="J91" s="13">
        <v>-45300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-425900</v>
      </c>
      <c r="E94" s="13">
        <v>-1234000</v>
      </c>
      <c r="F94" s="13">
        <v>-479700</v>
      </c>
      <c r="G94" s="13">
        <v>-557600</v>
      </c>
      <c r="H94" s="13">
        <v>-639600</v>
      </c>
      <c r="I94" s="13">
        <v>-1159000</v>
      </c>
      <c r="J94" s="13">
        <v>-349500</v>
      </c>
      <c r="K94" s="13">
        <v>-237700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-372200</v>
      </c>
      <c r="E96" s="13">
        <v>-873100</v>
      </c>
      <c r="F96" s="13">
        <v>-373600</v>
      </c>
      <c r="G96" s="13">
        <v>-817900</v>
      </c>
      <c r="H96" s="13">
        <v>-350900</v>
      </c>
      <c r="I96" s="13">
        <v>-775500</v>
      </c>
      <c r="J96" s="13">
        <v>-338200</v>
      </c>
      <c r="K96" s="13">
        <v>-740100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-867500</v>
      </c>
      <c r="E100" s="13">
        <v>196700</v>
      </c>
      <c r="F100" s="13">
        <v>-1052800</v>
      </c>
      <c r="G100" s="13">
        <v>-827800</v>
      </c>
      <c r="H100" s="13">
        <v>-880200</v>
      </c>
      <c r="I100" s="13">
        <v>-128800</v>
      </c>
      <c r="J100" s="13">
        <v>-1092500</v>
      </c>
      <c r="K100" s="13">
        <v>-989200</v>
      </c>
    </row>
    <row r="101" spans="3:11" x14ac:dyDescent="0.2">
      <c r="C101" s="11" t="s">
        <v>19</v>
      </c>
      <c r="D101" s="13">
        <v>-7100</v>
      </c>
      <c r="E101" s="13">
        <v>8500</v>
      </c>
      <c r="F101" s="13">
        <v>-7100</v>
      </c>
      <c r="G101" s="13">
        <v>2800</v>
      </c>
      <c r="H101" s="13">
        <v>1400</v>
      </c>
      <c r="I101" s="13">
        <v>1400</v>
      </c>
      <c r="J101" s="13">
        <v>-1400</v>
      </c>
      <c r="K101" s="13">
        <v>-7100</v>
      </c>
    </row>
    <row r="102" spans="3:11" x14ac:dyDescent="0.2">
      <c r="C102" s="11" t="s">
        <v>20</v>
      </c>
      <c r="D102" s="13">
        <v>-151400</v>
      </c>
      <c r="E102" s="13">
        <v>80700</v>
      </c>
      <c r="F102" s="13">
        <v>28300</v>
      </c>
      <c r="G102" s="13">
        <v>5700</v>
      </c>
      <c r="H102" s="13">
        <v>12700</v>
      </c>
      <c r="I102" s="13">
        <v>-8500</v>
      </c>
      <c r="J102" s="13">
        <v>-69300</v>
      </c>
      <c r="K102" s="13">
        <v>-2800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300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-100</v>
      </c>
      <c r="I20" s="13">
        <v>0</v>
      </c>
      <c r="J20" s="13">
        <v>-100</v>
      </c>
      <c r="K20" s="13">
        <v>2800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-300</v>
      </c>
      <c r="H21" s="13">
        <v>-100</v>
      </c>
      <c r="I21" s="13">
        <v>-100</v>
      </c>
      <c r="J21" s="13">
        <v>-100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-400</v>
      </c>
      <c r="H23" s="13">
        <v>-200</v>
      </c>
      <c r="I23" s="13">
        <v>-200</v>
      </c>
      <c r="J23" s="13">
        <v>-200</v>
      </c>
      <c r="K23" s="13">
        <v>2600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-400</v>
      </c>
      <c r="H26" s="13">
        <v>-200</v>
      </c>
      <c r="I26" s="13">
        <v>-200</v>
      </c>
      <c r="J26" s="13">
        <v>-200</v>
      </c>
      <c r="K26" s="13">
        <v>2600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-400</v>
      </c>
      <c r="H27" s="13">
        <v>-100</v>
      </c>
      <c r="I27" s="13">
        <v>-200</v>
      </c>
      <c r="J27" s="13">
        <v>-200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100</v>
      </c>
      <c r="I32" s="13">
        <v>0</v>
      </c>
      <c r="J32" s="13">
        <v>100</v>
      </c>
      <c r="K32" s="13">
        <v>-2800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-400</v>
      </c>
      <c r="H33" s="13">
        <v>-100</v>
      </c>
      <c r="I33" s="13">
        <v>-200</v>
      </c>
      <c r="J33" s="13">
        <v>-200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-400</v>
      </c>
      <c r="H35" s="13">
        <v>-100</v>
      </c>
      <c r="I35" s="13">
        <v>-200</v>
      </c>
      <c r="J35" s="13">
        <v>-200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700</v>
      </c>
      <c r="H46" s="13">
        <v>800</v>
      </c>
      <c r="I46" s="13">
        <v>900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6800</v>
      </c>
      <c r="E47" s="13">
        <v>6700</v>
      </c>
      <c r="F47" s="13">
        <v>6800</v>
      </c>
      <c r="G47" s="13">
        <v>6800</v>
      </c>
      <c r="H47" s="13">
        <v>6900</v>
      </c>
      <c r="I47" s="13">
        <v>6900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7500</v>
      </c>
      <c r="F54" s="13">
        <v>7500</v>
      </c>
      <c r="G54" s="13">
        <v>7500</v>
      </c>
      <c r="H54" s="13">
        <v>7800</v>
      </c>
      <c r="I54" s="13">
        <v>7900</v>
      </c>
      <c r="J54" s="13">
        <v>7900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2900</v>
      </c>
      <c r="G60" s="13">
        <v>2900</v>
      </c>
      <c r="H60" s="13">
        <v>2700</v>
      </c>
      <c r="I60" s="13">
        <v>2700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3000</v>
      </c>
      <c r="H66" s="13">
        <v>2900</v>
      </c>
      <c r="I66" s="13">
        <v>2900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-18600</v>
      </c>
      <c r="F72" s="13">
        <v>-18600</v>
      </c>
      <c r="G72" s="13">
        <v>-18600</v>
      </c>
      <c r="H72" s="13">
        <v>-18200</v>
      </c>
      <c r="I72" s="13">
        <v>-18100</v>
      </c>
      <c r="J72" s="13">
        <v>-17900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4500</v>
      </c>
      <c r="F76" s="13">
        <v>4500</v>
      </c>
      <c r="G76" s="13">
        <v>4500</v>
      </c>
      <c r="H76" s="13">
        <v>4900</v>
      </c>
      <c r="I76" s="13">
        <v>5100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-400</v>
      </c>
      <c r="H81" s="13">
        <v>-100</v>
      </c>
      <c r="I81" s="13">
        <v>-200</v>
      </c>
      <c r="J81" s="13">
        <v>-200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100</v>
      </c>
      <c r="I89" s="13">
        <v>-100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41200</v>
      </c>
      <c r="E8" s="13">
        <v>349800</v>
      </c>
      <c r="F8" s="13">
        <v>104800</v>
      </c>
      <c r="G8" s="13">
        <v>110400</v>
      </c>
      <c r="H8" s="13">
        <v>122200</v>
      </c>
      <c r="I8" s="13">
        <v>116800</v>
      </c>
      <c r="J8" s="13">
        <v>129700</v>
      </c>
      <c r="K8" s="13">
        <v>134000</v>
      </c>
    </row>
    <row r="9" spans="1:11" x14ac:dyDescent="0.2">
      <c r="C9" s="11" t="s">
        <v>22</v>
      </c>
      <c r="D9" s="13">
        <v>34000</v>
      </c>
      <c r="E9" s="13">
        <v>346900</v>
      </c>
      <c r="F9" s="13">
        <v>100300</v>
      </c>
      <c r="G9" s="13">
        <v>101500</v>
      </c>
      <c r="H9" s="13">
        <v>111600</v>
      </c>
      <c r="I9" s="13">
        <v>119600</v>
      </c>
      <c r="J9" s="13">
        <v>125500</v>
      </c>
      <c r="K9" s="13">
        <v>123500</v>
      </c>
    </row>
    <row r="10" spans="1:11" x14ac:dyDescent="0.2">
      <c r="C10" s="11" t="s">
        <v>23</v>
      </c>
      <c r="D10" s="13">
        <v>7200</v>
      </c>
      <c r="E10" s="13">
        <v>2900</v>
      </c>
      <c r="F10" s="13">
        <v>4500</v>
      </c>
      <c r="G10" s="13">
        <v>8900</v>
      </c>
      <c r="H10" s="13">
        <v>10600</v>
      </c>
      <c r="I10" s="13">
        <v>-2800</v>
      </c>
      <c r="J10" s="13">
        <v>4200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26100</v>
      </c>
      <c r="F12" s="13">
        <v>6500</v>
      </c>
      <c r="G12" s="13">
        <v>6800</v>
      </c>
      <c r="H12" s="13">
        <v>7200</v>
      </c>
      <c r="I12" s="13">
        <v>7300</v>
      </c>
      <c r="J12" s="13">
        <v>6100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85400</v>
      </c>
      <c r="F14" s="13" t="s">
        <v>92</v>
      </c>
      <c r="G14" s="13">
        <v>0</v>
      </c>
      <c r="H14" s="13">
        <v>29100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542600</v>
      </c>
      <c r="F17" s="13">
        <v>120100</v>
      </c>
      <c r="G17" s="13">
        <v>121400</v>
      </c>
      <c r="H17" s="13">
        <v>162700</v>
      </c>
      <c r="I17" s="13">
        <v>161000</v>
      </c>
      <c r="J17" s="13">
        <v>161700</v>
      </c>
      <c r="K17" s="13">
        <v>157700</v>
      </c>
    </row>
    <row r="18" spans="3:11" x14ac:dyDescent="0.2">
      <c r="C18" s="11" t="s">
        <v>30</v>
      </c>
      <c r="D18" s="13">
        <v>-23200</v>
      </c>
      <c r="E18" s="13">
        <v>-192800</v>
      </c>
      <c r="F18" s="13">
        <v>-15300</v>
      </c>
      <c r="G18" s="13">
        <v>-11000</v>
      </c>
      <c r="H18" s="13">
        <v>-40500</v>
      </c>
      <c r="I18" s="13">
        <v>-44200</v>
      </c>
      <c r="J18" s="13">
        <v>-32000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97400</v>
      </c>
      <c r="F20" s="13">
        <v>109500</v>
      </c>
      <c r="G20" s="13">
        <v>-14600</v>
      </c>
      <c r="H20" s="13">
        <v>-40800</v>
      </c>
      <c r="I20" s="13">
        <v>17400</v>
      </c>
      <c r="J20" s="13">
        <v>31300</v>
      </c>
      <c r="K20" s="13">
        <v>-9900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4600</v>
      </c>
      <c r="F22" s="13">
        <v>600</v>
      </c>
      <c r="G22" s="13">
        <v>900</v>
      </c>
      <c r="H22" s="13">
        <v>1100</v>
      </c>
      <c r="I22" s="13">
        <v>1900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-19200</v>
      </c>
      <c r="E23" s="13">
        <v>-100000</v>
      </c>
      <c r="F23" s="13">
        <v>93700</v>
      </c>
      <c r="G23" s="13">
        <v>-26500</v>
      </c>
      <c r="H23" s="13">
        <v>-82300</v>
      </c>
      <c r="I23" s="13">
        <v>-28700</v>
      </c>
      <c r="J23" s="13">
        <v>-1600</v>
      </c>
      <c r="K23" s="13">
        <v>-34800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1100</v>
      </c>
      <c r="H24" s="13">
        <v>7800</v>
      </c>
      <c r="I24" s="13">
        <v>1100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-100000</v>
      </c>
      <c r="F26" s="13">
        <v>94100</v>
      </c>
      <c r="G26" s="13">
        <v>-27600</v>
      </c>
      <c r="H26" s="13">
        <v>-90100</v>
      </c>
      <c r="I26" s="13">
        <v>-29800</v>
      </c>
      <c r="J26" s="13">
        <v>-1700</v>
      </c>
      <c r="K26" s="13">
        <v>-35700</v>
      </c>
    </row>
    <row r="27" spans="3:11" x14ac:dyDescent="0.2">
      <c r="C27" s="11" t="s">
        <v>38</v>
      </c>
      <c r="D27" s="13">
        <v>-16600</v>
      </c>
      <c r="E27" s="13">
        <v>-51100</v>
      </c>
      <c r="F27" s="13">
        <v>95700</v>
      </c>
      <c r="G27" s="13">
        <v>-27900</v>
      </c>
      <c r="H27" s="13">
        <v>-82600</v>
      </c>
      <c r="I27" s="13">
        <v>-30400</v>
      </c>
      <c r="J27" s="13">
        <v>-2200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59400</v>
      </c>
      <c r="I29" s="13">
        <v>1600</v>
      </c>
      <c r="J29" s="13">
        <v>168300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-97400</v>
      </c>
      <c r="F32" s="13">
        <v>-109500</v>
      </c>
      <c r="G32" s="13">
        <v>14600</v>
      </c>
      <c r="H32" s="13">
        <v>40800</v>
      </c>
      <c r="I32" s="13">
        <v>-17400</v>
      </c>
      <c r="J32" s="13">
        <v>-31300</v>
      </c>
      <c r="K32" s="13">
        <v>9900</v>
      </c>
    </row>
    <row r="33" spans="2:11" x14ac:dyDescent="0.2">
      <c r="C33" s="11" t="s">
        <v>44</v>
      </c>
      <c r="D33" s="13">
        <v>-16600</v>
      </c>
      <c r="E33" s="13">
        <v>-51100</v>
      </c>
      <c r="F33" s="13">
        <v>95700</v>
      </c>
      <c r="G33" s="13">
        <v>-27900</v>
      </c>
      <c r="H33" s="13">
        <v>-23300</v>
      </c>
      <c r="I33" s="13">
        <v>-28800</v>
      </c>
      <c r="J33" s="13">
        <v>166100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-51100</v>
      </c>
      <c r="F35" s="13">
        <v>95700</v>
      </c>
      <c r="G35" s="13">
        <v>-27900</v>
      </c>
      <c r="H35" s="13">
        <v>-23300</v>
      </c>
      <c r="I35" s="13">
        <v>-28800</v>
      </c>
      <c r="J35" s="13">
        <v>166100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4500</v>
      </c>
      <c r="F41" s="13">
        <v>9900</v>
      </c>
      <c r="G41" s="13">
        <v>8700</v>
      </c>
      <c r="H41" s="13">
        <v>15300</v>
      </c>
      <c r="I41" s="13">
        <v>20900</v>
      </c>
      <c r="J41" s="13">
        <v>30500</v>
      </c>
      <c r="K41" s="13">
        <v>129000</v>
      </c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18800</v>
      </c>
      <c r="G43" s="13">
        <v>25100</v>
      </c>
      <c r="H43" s="13">
        <v>26900</v>
      </c>
      <c r="I43" s="13">
        <v>7200</v>
      </c>
      <c r="J43" s="13">
        <v>21400</v>
      </c>
      <c r="K43" s="13">
        <v>65000</v>
      </c>
    </row>
    <row r="44" spans="2:11" x14ac:dyDescent="0.2">
      <c r="C44" s="11" t="s">
        <v>52</v>
      </c>
      <c r="D44" s="13">
        <v>18500</v>
      </c>
      <c r="E44" s="13">
        <v>22000</v>
      </c>
      <c r="F44" s="13">
        <v>44800</v>
      </c>
      <c r="G44" s="13">
        <v>46700</v>
      </c>
      <c r="H44" s="13">
        <v>59200</v>
      </c>
      <c r="I44" s="13">
        <v>59900</v>
      </c>
      <c r="J44" s="13">
        <v>75200</v>
      </c>
      <c r="K44" s="13">
        <v>99300</v>
      </c>
    </row>
    <row r="45" spans="2:11" x14ac:dyDescent="0.2">
      <c r="C45" s="11" t="s">
        <v>53</v>
      </c>
      <c r="D45" s="13">
        <v>32600</v>
      </c>
      <c r="E45" s="13">
        <v>43500</v>
      </c>
      <c r="F45" s="13">
        <v>51800</v>
      </c>
      <c r="G45" s="13">
        <v>60700</v>
      </c>
      <c r="H45" s="13">
        <v>55300</v>
      </c>
      <c r="I45" s="13">
        <v>53400</v>
      </c>
      <c r="J45" s="13">
        <v>65500</v>
      </c>
      <c r="K45" s="13">
        <v>110500</v>
      </c>
    </row>
    <row r="46" spans="2:11" x14ac:dyDescent="0.2">
      <c r="C46" s="11" t="s">
        <v>54</v>
      </c>
      <c r="D46" s="13">
        <v>57500</v>
      </c>
      <c r="E46" s="13">
        <v>72800</v>
      </c>
      <c r="F46" s="13">
        <v>125300</v>
      </c>
      <c r="G46" s="13">
        <v>141100</v>
      </c>
      <c r="H46" s="13">
        <v>156800</v>
      </c>
      <c r="I46" s="13">
        <v>141300</v>
      </c>
      <c r="J46" s="13">
        <v>192600</v>
      </c>
      <c r="K46" s="13">
        <v>403700</v>
      </c>
    </row>
    <row r="47" spans="2:11" x14ac:dyDescent="0.2">
      <c r="C47" s="11" t="s">
        <v>55</v>
      </c>
      <c r="D47" s="13">
        <v>144900</v>
      </c>
      <c r="E47" s="13">
        <v>145200</v>
      </c>
      <c r="F47" s="13">
        <v>159600</v>
      </c>
      <c r="G47" s="13">
        <v>158300</v>
      </c>
      <c r="H47" s="13">
        <v>156200</v>
      </c>
      <c r="I47" s="13">
        <v>117000</v>
      </c>
      <c r="J47" s="13">
        <v>125600</v>
      </c>
      <c r="K47" s="13">
        <v>565600</v>
      </c>
    </row>
    <row r="48" spans="2:11" x14ac:dyDescent="0.2">
      <c r="C48" s="11" t="s">
        <v>56</v>
      </c>
      <c r="D48" s="13">
        <v>4500</v>
      </c>
      <c r="E48" s="13">
        <v>6400</v>
      </c>
      <c r="F48" s="13">
        <v>7000</v>
      </c>
      <c r="G48" s="13">
        <v>9400</v>
      </c>
      <c r="H48" s="13">
        <v>1600</v>
      </c>
      <c r="I48" s="13">
        <v>1800</v>
      </c>
      <c r="J48" s="13">
        <v>1900</v>
      </c>
      <c r="K48" s="13">
        <v>30800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85400</v>
      </c>
      <c r="G49" s="13">
        <v>87300</v>
      </c>
      <c r="H49" s="13">
        <v>85500</v>
      </c>
      <c r="I49" s="13">
        <v>120000</v>
      </c>
      <c r="J49" s="13">
        <v>124200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1000</v>
      </c>
      <c r="F52" s="13">
        <v>15100</v>
      </c>
      <c r="G52" s="13">
        <v>17700</v>
      </c>
      <c r="H52" s="13">
        <v>37100</v>
      </c>
      <c r="I52" s="13">
        <v>33000</v>
      </c>
      <c r="J52" s="13">
        <v>41200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213800</v>
      </c>
      <c r="E54" s="13">
        <v>226200</v>
      </c>
      <c r="F54" s="13">
        <v>392400</v>
      </c>
      <c r="G54" s="13">
        <v>413700</v>
      </c>
      <c r="H54" s="13">
        <v>437200</v>
      </c>
      <c r="I54" s="13">
        <v>413100</v>
      </c>
      <c r="J54" s="13">
        <v>485400</v>
      </c>
      <c r="K54" s="13">
        <v>1140700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5400</v>
      </c>
      <c r="F57" s="13">
        <v>6500</v>
      </c>
      <c r="G57" s="13">
        <v>7300</v>
      </c>
      <c r="H57" s="13">
        <v>8300</v>
      </c>
      <c r="I57" s="13">
        <v>7900</v>
      </c>
      <c r="J57" s="13">
        <v>6500</v>
      </c>
      <c r="K57" s="13">
        <v>17000</v>
      </c>
    </row>
    <row r="58" spans="3:11" x14ac:dyDescent="0.2">
      <c r="C58" s="11" t="s">
        <v>66</v>
      </c>
      <c r="D58" s="13">
        <v>26200</v>
      </c>
      <c r="E58" s="13">
        <v>31100</v>
      </c>
      <c r="F58" s="13">
        <v>29700</v>
      </c>
      <c r="G58" s="13">
        <v>46700</v>
      </c>
      <c r="H58" s="13">
        <v>49900</v>
      </c>
      <c r="I58" s="13">
        <v>49900</v>
      </c>
      <c r="J58" s="13">
        <v>54300</v>
      </c>
      <c r="K58" s="13">
        <v>150200</v>
      </c>
    </row>
    <row r="59" spans="3:11" x14ac:dyDescent="0.2">
      <c r="C59" s="11" t="s">
        <v>67</v>
      </c>
      <c r="D59" s="13">
        <v>60800</v>
      </c>
      <c r="E59" s="13">
        <v>61700</v>
      </c>
      <c r="F59" s="13">
        <v>64600</v>
      </c>
      <c r="G59" s="13">
        <v>73600</v>
      </c>
      <c r="H59" s="13">
        <v>69400</v>
      </c>
      <c r="I59" s="13">
        <v>54200</v>
      </c>
      <c r="J59" s="13">
        <v>63800</v>
      </c>
      <c r="K59" s="13">
        <v>147200</v>
      </c>
    </row>
    <row r="60" spans="3:11" x14ac:dyDescent="0.2">
      <c r="C60" s="11" t="s">
        <v>68</v>
      </c>
      <c r="D60" s="13">
        <v>89100</v>
      </c>
      <c r="E60" s="13">
        <v>98200</v>
      </c>
      <c r="F60" s="13">
        <v>100700</v>
      </c>
      <c r="G60" s="13">
        <v>127600</v>
      </c>
      <c r="H60" s="13">
        <v>127500</v>
      </c>
      <c r="I60" s="13">
        <v>112000</v>
      </c>
      <c r="J60" s="13">
        <v>124600</v>
      </c>
      <c r="K60" s="13">
        <v>314400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1000</v>
      </c>
      <c r="G61" s="13">
        <v>15000</v>
      </c>
      <c r="H61" s="13">
        <v>35000</v>
      </c>
      <c r="I61" s="13">
        <v>33000</v>
      </c>
      <c r="J61" s="13">
        <v>40000</v>
      </c>
      <c r="K61" s="13">
        <v>47900</v>
      </c>
    </row>
    <row r="62" spans="3:11" x14ac:dyDescent="0.2">
      <c r="C62" s="11" t="s">
        <v>70</v>
      </c>
      <c r="D62" s="13">
        <v>1500</v>
      </c>
      <c r="E62" s="13">
        <v>2800</v>
      </c>
      <c r="F62" s="13">
        <v>18500</v>
      </c>
      <c r="G62" s="13">
        <v>115400</v>
      </c>
      <c r="H62" s="13">
        <v>93700</v>
      </c>
      <c r="I62" s="13">
        <v>57800</v>
      </c>
      <c r="J62" s="13">
        <v>79200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122100</v>
      </c>
      <c r="F66" s="13">
        <v>181000</v>
      </c>
      <c r="G66" s="13">
        <v>290200</v>
      </c>
      <c r="H66" s="13">
        <v>289700</v>
      </c>
      <c r="I66" s="13">
        <v>245500</v>
      </c>
      <c r="J66" s="13">
        <v>287900</v>
      </c>
      <c r="K66" s="13">
        <v>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-624700</v>
      </c>
      <c r="E72" s="13">
        <v>-608100</v>
      </c>
      <c r="F72" s="13">
        <v>-489300</v>
      </c>
      <c r="G72" s="13">
        <v>-585000</v>
      </c>
      <c r="H72" s="13">
        <v>-557000</v>
      </c>
      <c r="I72" s="13">
        <v>-533800</v>
      </c>
      <c r="J72" s="13">
        <v>-505000</v>
      </c>
      <c r="K72" s="13">
        <v>-688000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104100</v>
      </c>
      <c r="F76" s="13">
        <v>211500</v>
      </c>
      <c r="G76" s="13">
        <v>123500</v>
      </c>
      <c r="H76" s="13">
        <v>147500</v>
      </c>
      <c r="I76" s="13">
        <v>167700</v>
      </c>
      <c r="J76" s="13">
        <v>197500</v>
      </c>
      <c r="K76" s="13">
        <v>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-16600</v>
      </c>
      <c r="E81" s="13">
        <v>-51100</v>
      </c>
      <c r="F81" s="13">
        <v>95700</v>
      </c>
      <c r="G81" s="13">
        <v>-27900</v>
      </c>
      <c r="H81" s="13">
        <v>-23300</v>
      </c>
      <c r="I81" s="13">
        <v>-28800</v>
      </c>
      <c r="J81" s="13">
        <v>166100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16800</v>
      </c>
      <c r="E8" s="13">
        <v>9900</v>
      </c>
      <c r="F8" s="13">
        <v>19300</v>
      </c>
      <c r="G8" s="13">
        <v>15500</v>
      </c>
      <c r="H8" s="13">
        <v>21800</v>
      </c>
      <c r="I8" s="13">
        <v>99200</v>
      </c>
      <c r="J8" s="13">
        <v>25300</v>
      </c>
      <c r="K8" s="13">
        <v>31300</v>
      </c>
    </row>
    <row r="9" spans="1:11" x14ac:dyDescent="0.2">
      <c r="C9" s="11" t="s">
        <v>22</v>
      </c>
      <c r="D9" s="13">
        <v>14300</v>
      </c>
      <c r="E9" s="13">
        <v>12500</v>
      </c>
      <c r="F9" s="13">
        <v>11700</v>
      </c>
      <c r="G9" s="13">
        <v>11600</v>
      </c>
      <c r="H9" s="13">
        <v>18300</v>
      </c>
      <c r="I9" s="13">
        <v>51000</v>
      </c>
      <c r="J9" s="13">
        <v>11000</v>
      </c>
      <c r="K9" s="13">
        <v>14100</v>
      </c>
    </row>
    <row r="10" spans="1:11" x14ac:dyDescent="0.2">
      <c r="C10" s="11" t="s">
        <v>23</v>
      </c>
      <c r="D10" s="13">
        <v>2500</v>
      </c>
      <c r="E10" s="13">
        <v>-2600</v>
      </c>
      <c r="F10" s="13">
        <v>7600</v>
      </c>
      <c r="G10" s="13">
        <v>3900</v>
      </c>
      <c r="H10" s="13">
        <v>3500</v>
      </c>
      <c r="I10" s="13">
        <v>48200</v>
      </c>
      <c r="J10" s="13">
        <v>14300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2600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17200</v>
      </c>
      <c r="F17" s="13">
        <v>16800</v>
      </c>
      <c r="G17" s="13">
        <v>16500</v>
      </c>
      <c r="H17" s="13">
        <v>24300</v>
      </c>
      <c r="I17" s="13">
        <v>75600</v>
      </c>
      <c r="J17" s="13">
        <v>15800</v>
      </c>
      <c r="K17" s="13">
        <v>21300</v>
      </c>
    </row>
    <row r="18" spans="3:11" x14ac:dyDescent="0.2">
      <c r="C18" s="11" t="s">
        <v>30</v>
      </c>
      <c r="D18" s="13">
        <v>-2900</v>
      </c>
      <c r="E18" s="13">
        <v>-7300</v>
      </c>
      <c r="F18" s="13">
        <v>2500</v>
      </c>
      <c r="G18" s="13">
        <v>-1000</v>
      </c>
      <c r="H18" s="13">
        <v>-2500</v>
      </c>
      <c r="I18" s="13">
        <v>23600</v>
      </c>
      <c r="J18" s="13">
        <v>9500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-5200</v>
      </c>
      <c r="F21" s="13">
        <v>4700</v>
      </c>
      <c r="G21" s="13">
        <v>1100</v>
      </c>
      <c r="H21" s="13">
        <v>-400</v>
      </c>
      <c r="I21" s="13">
        <v>32800</v>
      </c>
      <c r="J21" s="13">
        <v>11600</v>
      </c>
      <c r="K21" s="13">
        <v>12000</v>
      </c>
    </row>
    <row r="22" spans="3:11" x14ac:dyDescent="0.2">
      <c r="C22" s="11" t="s">
        <v>34</v>
      </c>
      <c r="D22" s="13">
        <v>3900</v>
      </c>
      <c r="E22" s="13">
        <v>4400</v>
      </c>
      <c r="F22" s="13">
        <v>4600</v>
      </c>
      <c r="G22" s="13">
        <v>5000</v>
      </c>
      <c r="H22" s="13">
        <v>5200</v>
      </c>
      <c r="I22" s="13">
        <v>19800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-6800</v>
      </c>
      <c r="E23" s="13">
        <v>-11700</v>
      </c>
      <c r="F23" s="13">
        <v>-2100</v>
      </c>
      <c r="G23" s="13">
        <v>-6000</v>
      </c>
      <c r="H23" s="13">
        <v>-7700</v>
      </c>
      <c r="I23" s="13">
        <v>4600</v>
      </c>
      <c r="J23" s="13">
        <v>4400</v>
      </c>
      <c r="K23" s="13">
        <v>4800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-11700</v>
      </c>
      <c r="F26" s="13">
        <v>-2100</v>
      </c>
      <c r="G26" s="13">
        <v>-6000</v>
      </c>
      <c r="H26" s="13">
        <v>-7700</v>
      </c>
      <c r="I26" s="13">
        <v>4600</v>
      </c>
      <c r="J26" s="13">
        <v>4400</v>
      </c>
      <c r="K26" s="13">
        <v>4800</v>
      </c>
    </row>
    <row r="27" spans="3:11" x14ac:dyDescent="0.2">
      <c r="C27" s="11" t="s">
        <v>38</v>
      </c>
      <c r="D27" s="13">
        <v>-6800</v>
      </c>
      <c r="E27" s="13">
        <v>-11700</v>
      </c>
      <c r="F27" s="13">
        <v>-2100</v>
      </c>
      <c r="G27" s="13">
        <v>-6000</v>
      </c>
      <c r="H27" s="13">
        <v>-7700</v>
      </c>
      <c r="I27" s="13">
        <v>4600</v>
      </c>
      <c r="J27" s="13">
        <v>4400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-23300</v>
      </c>
      <c r="J29" s="13">
        <v>-8700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-11700</v>
      </c>
      <c r="F33" s="13">
        <v>-2100</v>
      </c>
      <c r="G33" s="13">
        <v>-6000</v>
      </c>
      <c r="H33" s="13">
        <v>-7700</v>
      </c>
      <c r="I33" s="13">
        <v>-18600</v>
      </c>
      <c r="J33" s="13">
        <v>-4300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-11700</v>
      </c>
      <c r="F35" s="13">
        <v>-2100</v>
      </c>
      <c r="G35" s="13">
        <v>-6000</v>
      </c>
      <c r="H35" s="13">
        <v>-7700</v>
      </c>
      <c r="I35" s="13">
        <v>-18600</v>
      </c>
      <c r="J35" s="13">
        <v>-4300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23800</v>
      </c>
      <c r="F41" s="13">
        <v>21500</v>
      </c>
      <c r="G41" s="13">
        <v>22800</v>
      </c>
      <c r="H41" s="13">
        <v>19900</v>
      </c>
      <c r="I41" s="13">
        <v>19100</v>
      </c>
      <c r="J41" s="13">
        <v>37900</v>
      </c>
      <c r="K41" s="13">
        <v>30400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2000</v>
      </c>
    </row>
    <row r="43" spans="2:11" x14ac:dyDescent="0.2">
      <c r="C43" s="11" t="s">
        <v>51</v>
      </c>
      <c r="D43" s="13">
        <v>19400</v>
      </c>
      <c r="E43" s="13">
        <v>16400</v>
      </c>
      <c r="F43" s="13">
        <v>23400</v>
      </c>
      <c r="G43" s="13">
        <v>20500</v>
      </c>
      <c r="H43" s="13">
        <v>24200</v>
      </c>
      <c r="I43" s="13">
        <v>23200</v>
      </c>
      <c r="J43" s="13">
        <v>26900</v>
      </c>
      <c r="K43" s="13">
        <v>26000</v>
      </c>
    </row>
    <row r="44" spans="2:11" x14ac:dyDescent="0.2">
      <c r="C44" s="11" t="s">
        <v>52</v>
      </c>
      <c r="D44" s="13">
        <v>8600</v>
      </c>
      <c r="E44" s="13">
        <v>11600</v>
      </c>
      <c r="F44" s="13">
        <v>11600</v>
      </c>
      <c r="G44" s="13">
        <v>11800</v>
      </c>
      <c r="H44" s="13">
        <v>12000</v>
      </c>
      <c r="I44" s="13">
        <v>15100</v>
      </c>
      <c r="J44" s="13">
        <v>12900</v>
      </c>
      <c r="K44" s="13">
        <v>9600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2500</v>
      </c>
      <c r="G45" s="13">
        <v>3000</v>
      </c>
      <c r="H45" s="13">
        <v>1600</v>
      </c>
      <c r="I45" s="13">
        <v>2700</v>
      </c>
      <c r="J45" s="13">
        <v>3800</v>
      </c>
      <c r="K45" s="13">
        <v>5500</v>
      </c>
    </row>
    <row r="46" spans="2:11" x14ac:dyDescent="0.2">
      <c r="C46" s="11" t="s">
        <v>54</v>
      </c>
      <c r="D46" s="13">
        <v>41900</v>
      </c>
      <c r="E46" s="13">
        <v>54100</v>
      </c>
      <c r="F46" s="13">
        <v>58900</v>
      </c>
      <c r="G46" s="13">
        <v>58000</v>
      </c>
      <c r="H46" s="13">
        <v>57800</v>
      </c>
      <c r="I46" s="13">
        <v>60200</v>
      </c>
      <c r="J46" s="13">
        <v>81500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44300</v>
      </c>
      <c r="F48" s="13">
        <v>44000</v>
      </c>
      <c r="G48" s="13">
        <v>42800</v>
      </c>
      <c r="H48" s="13">
        <v>42200</v>
      </c>
      <c r="I48" s="13">
        <v>42700</v>
      </c>
      <c r="J48" s="13">
        <v>49400</v>
      </c>
      <c r="K48" s="13">
        <v>50900</v>
      </c>
    </row>
    <row r="49" spans="3:11" x14ac:dyDescent="0.2">
      <c r="C49" s="11" t="s">
        <v>57</v>
      </c>
      <c r="D49" s="13">
        <v>4400</v>
      </c>
      <c r="E49" s="13">
        <v>5000</v>
      </c>
      <c r="F49" s="13">
        <v>5700</v>
      </c>
      <c r="G49" s="13">
        <v>6300</v>
      </c>
      <c r="H49" s="13">
        <v>7000</v>
      </c>
      <c r="I49" s="13">
        <v>7600</v>
      </c>
      <c r="J49" s="13">
        <v>36800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103400</v>
      </c>
      <c r="F54" s="13">
        <v>108600</v>
      </c>
      <c r="G54" s="13">
        <v>107200</v>
      </c>
      <c r="H54" s="13">
        <v>106900</v>
      </c>
      <c r="I54" s="13">
        <v>110500</v>
      </c>
      <c r="J54" s="13">
        <v>167700</v>
      </c>
      <c r="K54" s="13">
        <v>161800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700</v>
      </c>
      <c r="G57" s="13">
        <v>900</v>
      </c>
      <c r="H57" s="13">
        <v>1100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2600</v>
      </c>
      <c r="E58" s="13">
        <v>1500</v>
      </c>
      <c r="F58" s="13">
        <v>9500</v>
      </c>
      <c r="G58" s="13">
        <v>7300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4500</v>
      </c>
      <c r="F59" s="13">
        <v>4800</v>
      </c>
      <c r="G59" s="13">
        <v>4900</v>
      </c>
      <c r="H59" s="13">
        <v>5300</v>
      </c>
      <c r="I59" s="13">
        <v>5500</v>
      </c>
      <c r="J59" s="13">
        <v>9100</v>
      </c>
      <c r="K59" s="13">
        <v>7800</v>
      </c>
    </row>
    <row r="60" spans="3:11" x14ac:dyDescent="0.2">
      <c r="C60" s="11" t="s">
        <v>68</v>
      </c>
      <c r="D60" s="13">
        <v>8100</v>
      </c>
      <c r="E60" s="13">
        <v>7800</v>
      </c>
      <c r="F60" s="13">
        <v>14900</v>
      </c>
      <c r="G60" s="13">
        <v>13000</v>
      </c>
      <c r="H60" s="13">
        <v>9400</v>
      </c>
      <c r="I60" s="13">
        <v>6500</v>
      </c>
      <c r="J60" s="13">
        <v>10100</v>
      </c>
      <c r="K60" s="13">
        <v>8500</v>
      </c>
    </row>
    <row r="61" spans="3:11" x14ac:dyDescent="0.2">
      <c r="C61" s="11" t="s">
        <v>69</v>
      </c>
      <c r="D61" s="13">
        <v>88900</v>
      </c>
      <c r="E61" s="13">
        <v>108100</v>
      </c>
      <c r="F61" s="13">
        <v>108400</v>
      </c>
      <c r="G61" s="13">
        <v>109300</v>
      </c>
      <c r="H61" s="13">
        <v>108800</v>
      </c>
      <c r="I61" s="13">
        <v>110300</v>
      </c>
      <c r="J61" s="13">
        <v>108900</v>
      </c>
      <c r="K61" s="13">
        <v>107400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400</v>
      </c>
      <c r="G62" s="13">
        <v>300</v>
      </c>
      <c r="H62" s="13">
        <v>900</v>
      </c>
      <c r="I62" s="13">
        <v>400</v>
      </c>
      <c r="J62" s="13">
        <v>68600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117500</v>
      </c>
      <c r="F66" s="13">
        <v>123700</v>
      </c>
      <c r="G66" s="13">
        <v>122600</v>
      </c>
      <c r="H66" s="13">
        <v>119100</v>
      </c>
      <c r="I66" s="13">
        <v>117200</v>
      </c>
      <c r="J66" s="13">
        <v>187600</v>
      </c>
      <c r="K66" s="13">
        <v>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-241100</v>
      </c>
      <c r="E72" s="13">
        <v>-234400</v>
      </c>
      <c r="F72" s="13">
        <v>-222700</v>
      </c>
      <c r="G72" s="13">
        <v>-220600</v>
      </c>
      <c r="H72" s="13">
        <v>-214600</v>
      </c>
      <c r="I72" s="13">
        <v>-206900</v>
      </c>
      <c r="J72" s="13">
        <v>-197400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-14100</v>
      </c>
      <c r="F76" s="13">
        <v>-15100</v>
      </c>
      <c r="G76" s="13">
        <v>-15400</v>
      </c>
      <c r="H76" s="13">
        <v>-12200</v>
      </c>
      <c r="I76" s="13">
        <v>-6700</v>
      </c>
      <c r="J76" s="13">
        <v>-19900</v>
      </c>
      <c r="K76" s="13">
        <v>-18700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-6800</v>
      </c>
      <c r="E81" s="13">
        <v>-11700</v>
      </c>
      <c r="F81" s="13">
        <v>-2100</v>
      </c>
      <c r="G81" s="13">
        <v>-6000</v>
      </c>
      <c r="H81" s="13">
        <v>-7700</v>
      </c>
      <c r="I81" s="13">
        <v>-18600</v>
      </c>
      <c r="J81" s="13">
        <v>-4300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2200</v>
      </c>
      <c r="G83" s="13">
        <v>2200</v>
      </c>
      <c r="H83" s="13">
        <v>2100</v>
      </c>
      <c r="I83" s="13">
        <v>8400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2800</v>
      </c>
      <c r="F89" s="13">
        <v>800</v>
      </c>
      <c r="G89" s="13">
        <v>900</v>
      </c>
      <c r="H89" s="13">
        <v>3500</v>
      </c>
      <c r="I89" s="13">
        <v>-25500</v>
      </c>
      <c r="J89" s="13">
        <v>4800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-3200</v>
      </c>
      <c r="G91" s="13">
        <v>-1600</v>
      </c>
      <c r="H91" s="13">
        <v>-600</v>
      </c>
      <c r="I91" s="13">
        <v>-8300</v>
      </c>
      <c r="J91" s="13">
        <v>-500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-2200</v>
      </c>
      <c r="F94" s="13">
        <v>-2000</v>
      </c>
      <c r="G94" s="13">
        <v>-1600</v>
      </c>
      <c r="H94" s="13">
        <v>-1800</v>
      </c>
      <c r="I94" s="13">
        <v>-9900</v>
      </c>
      <c r="J94" s="13">
        <v>1400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1600</v>
      </c>
      <c r="F100" s="13">
        <v>-100</v>
      </c>
      <c r="G100" s="13">
        <v>3700</v>
      </c>
      <c r="H100" s="13">
        <v>-1000</v>
      </c>
      <c r="I100" s="13">
        <v>16000</v>
      </c>
      <c r="J100" s="13">
        <v>1400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2300</v>
      </c>
      <c r="F102" s="13">
        <v>-1300</v>
      </c>
      <c r="G102" s="13">
        <v>2900</v>
      </c>
      <c r="H102" s="13">
        <v>700</v>
      </c>
      <c r="I102" s="13">
        <v>-19400</v>
      </c>
      <c r="J102" s="13">
        <v>7500</v>
      </c>
      <c r="K102" s="13">
        <v>-15600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13800</v>
      </c>
      <c r="F12" s="13">
        <v>13500</v>
      </c>
      <c r="G12" s="13">
        <v>11600</v>
      </c>
      <c r="H12" s="13">
        <v>11200</v>
      </c>
      <c r="I12" s="13">
        <v>11900</v>
      </c>
      <c r="J12" s="13">
        <v>8200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21200</v>
      </c>
      <c r="F17" s="13">
        <v>19700</v>
      </c>
      <c r="G17" s="13">
        <v>17800</v>
      </c>
      <c r="H17" s="13">
        <v>16400</v>
      </c>
      <c r="I17" s="13">
        <v>16700</v>
      </c>
      <c r="J17" s="13">
        <v>12200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-19700</v>
      </c>
      <c r="G18" s="13">
        <v>-17800</v>
      </c>
      <c r="H18" s="13">
        <v>-16400</v>
      </c>
      <c r="I18" s="13">
        <v>-16700</v>
      </c>
      <c r="J18" s="13">
        <v>-12200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1200</v>
      </c>
      <c r="H20" s="13">
        <v>1800</v>
      </c>
      <c r="I20" s="13">
        <v>1300</v>
      </c>
      <c r="J20" s="13">
        <v>1300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-18800</v>
      </c>
      <c r="G21" s="13">
        <v>-16300</v>
      </c>
      <c r="H21" s="13">
        <v>-14300</v>
      </c>
      <c r="I21" s="13">
        <v>-15200</v>
      </c>
      <c r="J21" s="13">
        <v>-10900</v>
      </c>
      <c r="K21" s="13">
        <v>-9500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800</v>
      </c>
      <c r="H22" s="13">
        <v>1200</v>
      </c>
      <c r="I22" s="13">
        <v>800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-21800</v>
      </c>
      <c r="F23" s="13">
        <v>-20100</v>
      </c>
      <c r="G23" s="13">
        <v>-17500</v>
      </c>
      <c r="H23" s="13">
        <v>-15800</v>
      </c>
      <c r="I23" s="13">
        <v>-16200</v>
      </c>
      <c r="J23" s="13">
        <v>-11100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-21800</v>
      </c>
      <c r="F26" s="13">
        <v>-20100</v>
      </c>
      <c r="G26" s="13">
        <v>-17500</v>
      </c>
      <c r="H26" s="13">
        <v>-15800</v>
      </c>
      <c r="I26" s="13">
        <v>-16200</v>
      </c>
      <c r="J26" s="13">
        <v>-11100</v>
      </c>
      <c r="K26" s="13">
        <v>-9500</v>
      </c>
    </row>
    <row r="27" spans="3:11" x14ac:dyDescent="0.2">
      <c r="C27" s="11" t="s">
        <v>38</v>
      </c>
      <c r="D27" s="13">
        <v>-21500</v>
      </c>
      <c r="E27" s="13">
        <v>-21800</v>
      </c>
      <c r="F27" s="13">
        <v>-20100</v>
      </c>
      <c r="G27" s="13">
        <v>-17500</v>
      </c>
      <c r="H27" s="13">
        <v>-15800</v>
      </c>
      <c r="I27" s="13">
        <v>-16200</v>
      </c>
      <c r="J27" s="13">
        <v>-11100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-1200</v>
      </c>
      <c r="H32" s="13">
        <v>-1800</v>
      </c>
      <c r="I32" s="13">
        <v>-1300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-21500</v>
      </c>
      <c r="E33" s="13">
        <v>-21800</v>
      </c>
      <c r="F33" s="13">
        <v>-20100</v>
      </c>
      <c r="G33" s="13">
        <v>-17500</v>
      </c>
      <c r="H33" s="13">
        <v>-15800</v>
      </c>
      <c r="I33" s="13">
        <v>-16200</v>
      </c>
      <c r="J33" s="13">
        <v>-11100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-21800</v>
      </c>
      <c r="F35" s="13">
        <v>-20100</v>
      </c>
      <c r="G35" s="13">
        <v>-17500</v>
      </c>
      <c r="H35" s="13">
        <v>-15800</v>
      </c>
      <c r="I35" s="13">
        <v>-16200</v>
      </c>
      <c r="J35" s="13">
        <v>-11100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324500</v>
      </c>
      <c r="F41" s="13">
        <v>43300</v>
      </c>
      <c r="G41" s="13">
        <v>104800</v>
      </c>
      <c r="H41" s="13">
        <v>59500</v>
      </c>
      <c r="I41" s="13">
        <v>63000</v>
      </c>
      <c r="J41" s="13">
        <v>53300</v>
      </c>
      <c r="K41" s="13">
        <v>38400</v>
      </c>
    </row>
    <row r="42" spans="2:11" x14ac:dyDescent="0.2">
      <c r="C42" s="11" t="s">
        <v>50</v>
      </c>
      <c r="D42" s="13">
        <v>293800</v>
      </c>
      <c r="E42" s="13">
        <v>168800</v>
      </c>
      <c r="F42" s="13">
        <v>201300</v>
      </c>
      <c r="G42" s="13">
        <v>157000</v>
      </c>
      <c r="H42" s="13">
        <v>109100</v>
      </c>
      <c r="I42" s="13">
        <v>117900</v>
      </c>
      <c r="J42" s="13">
        <v>56600</v>
      </c>
      <c r="K42" s="13">
        <v>82400</v>
      </c>
    </row>
    <row r="43" spans="2:11" x14ac:dyDescent="0.2">
      <c r="C43" s="11" t="s">
        <v>51</v>
      </c>
      <c r="D43" s="13">
        <v>3000</v>
      </c>
      <c r="E43" s="13">
        <v>2100</v>
      </c>
      <c r="F43" s="13">
        <v>3100</v>
      </c>
      <c r="G43" s="13">
        <v>3000</v>
      </c>
      <c r="H43" s="13">
        <v>3000</v>
      </c>
      <c r="I43" s="13">
        <v>4800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4700</v>
      </c>
      <c r="G45" s="13">
        <v>3000</v>
      </c>
      <c r="H45" s="13">
        <v>2700</v>
      </c>
      <c r="I45" s="13">
        <v>5200</v>
      </c>
      <c r="J45" s="13">
        <v>5800</v>
      </c>
      <c r="K45" s="13">
        <v>4500</v>
      </c>
    </row>
    <row r="46" spans="2:11" x14ac:dyDescent="0.2">
      <c r="C46" s="11" t="s">
        <v>54</v>
      </c>
      <c r="D46" s="13">
        <v>483700</v>
      </c>
      <c r="E46" s="13">
        <v>499400</v>
      </c>
      <c r="F46" s="13">
        <v>252400</v>
      </c>
      <c r="G46" s="13">
        <v>267700</v>
      </c>
      <c r="H46" s="13">
        <v>174300</v>
      </c>
      <c r="I46" s="13">
        <v>190900</v>
      </c>
      <c r="J46" s="13">
        <v>118000</v>
      </c>
      <c r="K46" s="13">
        <v>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58100</v>
      </c>
      <c r="F48" s="13">
        <v>58700</v>
      </c>
      <c r="G48" s="13">
        <v>59500</v>
      </c>
      <c r="H48" s="13">
        <v>58200</v>
      </c>
      <c r="I48" s="13">
        <v>57900</v>
      </c>
      <c r="J48" s="13">
        <v>15500</v>
      </c>
      <c r="K48" s="13">
        <v>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700</v>
      </c>
      <c r="H49" s="13" t="s">
        <v>92</v>
      </c>
      <c r="I49" s="13" t="s">
        <v>92</v>
      </c>
      <c r="J49" s="13">
        <v>1200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16700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</v>
      </c>
      <c r="E54" s="13">
        <v>559200</v>
      </c>
      <c r="F54" s="13">
        <v>314200</v>
      </c>
      <c r="G54" s="13">
        <v>329600</v>
      </c>
      <c r="H54" s="13">
        <v>234100</v>
      </c>
      <c r="I54" s="13">
        <v>250400</v>
      </c>
      <c r="J54" s="13">
        <v>151400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3500</v>
      </c>
      <c r="H57" s="13">
        <v>3400</v>
      </c>
      <c r="I57" s="13">
        <v>6300</v>
      </c>
      <c r="J57" s="13">
        <v>8000</v>
      </c>
      <c r="K57" s="13">
        <v>10800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2400</v>
      </c>
      <c r="H58" s="13">
        <v>2400</v>
      </c>
      <c r="I58" s="13">
        <v>2400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8200</v>
      </c>
      <c r="F59" s="13">
        <v>8100</v>
      </c>
      <c r="G59" s="13">
        <v>6000</v>
      </c>
      <c r="H59" s="13">
        <v>6000</v>
      </c>
      <c r="I59" s="13">
        <v>5600</v>
      </c>
      <c r="J59" s="13">
        <v>4000</v>
      </c>
      <c r="K59" s="13">
        <v>2200</v>
      </c>
    </row>
    <row r="60" spans="3:11" x14ac:dyDescent="0.2">
      <c r="C60" s="11" t="s">
        <v>68</v>
      </c>
      <c r="D60" s="13">
        <v>14500</v>
      </c>
      <c r="E60" s="13">
        <v>13000</v>
      </c>
      <c r="F60" s="13">
        <v>13000</v>
      </c>
      <c r="G60" s="13">
        <v>11900</v>
      </c>
      <c r="H60" s="13">
        <v>11900</v>
      </c>
      <c r="I60" s="13">
        <v>14200</v>
      </c>
      <c r="J60" s="13">
        <v>12000</v>
      </c>
      <c r="K60" s="13">
        <v>13100</v>
      </c>
    </row>
    <row r="61" spans="3:11" x14ac:dyDescent="0.2">
      <c r="C61" s="11" t="s">
        <v>69</v>
      </c>
      <c r="D61" s="13">
        <v>24700</v>
      </c>
      <c r="E61" s="13">
        <v>24800</v>
      </c>
      <c r="F61" s="13">
        <v>34700</v>
      </c>
      <c r="G61" s="13">
        <v>34700</v>
      </c>
      <c r="H61" s="13">
        <v>34800</v>
      </c>
      <c r="I61" s="13">
        <v>34800</v>
      </c>
      <c r="J61" s="13">
        <v>14400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5200</v>
      </c>
      <c r="G62" s="13">
        <v>5200</v>
      </c>
      <c r="H62" s="13">
        <v>3700</v>
      </c>
      <c r="I62" s="13">
        <v>3900</v>
      </c>
      <c r="J62" s="13">
        <v>4400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43000</v>
      </c>
      <c r="F66" s="13">
        <v>52900</v>
      </c>
      <c r="G66" s="13">
        <v>51800</v>
      </c>
      <c r="H66" s="13">
        <v>50400</v>
      </c>
      <c r="I66" s="13">
        <v>52900</v>
      </c>
      <c r="J66" s="13">
        <v>30800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-171700</v>
      </c>
      <c r="F72" s="13">
        <v>-149900</v>
      </c>
      <c r="G72" s="13">
        <v>-129800</v>
      </c>
      <c r="H72" s="13">
        <v>-112300</v>
      </c>
      <c r="I72" s="13">
        <v>-96500</v>
      </c>
      <c r="J72" s="13">
        <v>-80300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</v>
      </c>
      <c r="E76" s="13">
        <v>516200</v>
      </c>
      <c r="F76" s="13">
        <v>261400</v>
      </c>
      <c r="G76" s="13">
        <v>277800</v>
      </c>
      <c r="H76" s="13">
        <v>183700</v>
      </c>
      <c r="I76" s="13">
        <v>197600</v>
      </c>
      <c r="J76" s="13">
        <v>120600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-21500</v>
      </c>
      <c r="E81" s="13">
        <v>-21800</v>
      </c>
      <c r="F81" s="13">
        <v>-20100</v>
      </c>
      <c r="G81" s="13">
        <v>-17500</v>
      </c>
      <c r="H81" s="13">
        <v>-15800</v>
      </c>
      <c r="I81" s="13">
        <v>-16200</v>
      </c>
      <c r="J81" s="13">
        <v>-11100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-13000</v>
      </c>
      <c r="F89" s="13">
        <v>-17200</v>
      </c>
      <c r="G89" s="13">
        <v>-15100</v>
      </c>
      <c r="H89" s="13">
        <v>-11300</v>
      </c>
      <c r="I89" s="13">
        <v>-15700</v>
      </c>
      <c r="J89" s="13">
        <v>-20000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-900</v>
      </c>
      <c r="H91" s="13">
        <v>-1300</v>
      </c>
      <c r="I91" s="13">
        <v>-4100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31400</v>
      </c>
      <c r="F94" s="13">
        <v>-44800</v>
      </c>
      <c r="G94" s="13">
        <v>-49100</v>
      </c>
      <c r="H94" s="13">
        <v>7800</v>
      </c>
      <c r="I94" s="13">
        <v>-65200</v>
      </c>
      <c r="J94" s="13">
        <v>25300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262200</v>
      </c>
      <c r="F100" s="13">
        <v>0</v>
      </c>
      <c r="G100" s="13">
        <v>109500</v>
      </c>
      <c r="H100" s="13">
        <v>0</v>
      </c>
      <c r="I100" s="13">
        <v>90400</v>
      </c>
      <c r="J100" s="13">
        <v>9800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500</v>
      </c>
      <c r="G101" s="13">
        <v>0</v>
      </c>
      <c r="H101" s="13">
        <v>-100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-142000</v>
      </c>
      <c r="E102" s="13">
        <v>281100</v>
      </c>
      <c r="F102" s="13">
        <v>-61500</v>
      </c>
      <c r="G102" s="13">
        <v>45300</v>
      </c>
      <c r="H102" s="13">
        <v>-3500</v>
      </c>
      <c r="I102" s="13">
        <v>9700</v>
      </c>
      <c r="J102" s="13">
        <v>14900</v>
      </c>
      <c r="K102" s="13">
        <v>13100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600</v>
      </c>
      <c r="G8" s="13">
        <v>1000</v>
      </c>
      <c r="H8" s="13">
        <v>1100</v>
      </c>
      <c r="I8" s="13">
        <v>1200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1000</v>
      </c>
      <c r="H9" s="13">
        <v>800</v>
      </c>
      <c r="I9" s="13">
        <v>900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0</v>
      </c>
      <c r="H10" s="13">
        <v>300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1100</v>
      </c>
      <c r="G17" s="13">
        <v>1500</v>
      </c>
      <c r="H17" s="13">
        <v>1300</v>
      </c>
      <c r="I17" s="13">
        <v>1400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-1800</v>
      </c>
      <c r="E18" s="13">
        <v>-800</v>
      </c>
      <c r="F18" s="13">
        <v>-500</v>
      </c>
      <c r="G18" s="13">
        <v>-500</v>
      </c>
      <c r="H18" s="13">
        <v>-200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-700</v>
      </c>
      <c r="F21" s="13">
        <v>-400</v>
      </c>
      <c r="G21" s="13">
        <v>-400</v>
      </c>
      <c r="H21" s="13">
        <v>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-800</v>
      </c>
      <c r="F23" s="13">
        <v>-600</v>
      </c>
      <c r="G23" s="13">
        <v>-500</v>
      </c>
      <c r="H23" s="13">
        <v>-200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-800</v>
      </c>
      <c r="F26" s="13">
        <v>-600</v>
      </c>
      <c r="G26" s="13">
        <v>-500</v>
      </c>
      <c r="H26" s="13">
        <v>-200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-1800</v>
      </c>
      <c r="E27" s="13">
        <v>-800</v>
      </c>
      <c r="F27" s="13">
        <v>-600</v>
      </c>
      <c r="G27" s="13">
        <v>-500</v>
      </c>
      <c r="H27" s="13">
        <v>-200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-800</v>
      </c>
      <c r="F33" s="13">
        <v>-600</v>
      </c>
      <c r="G33" s="13">
        <v>-500</v>
      </c>
      <c r="H33" s="13">
        <v>-200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-800</v>
      </c>
      <c r="F35" s="13">
        <v>-600</v>
      </c>
      <c r="G35" s="13">
        <v>-500</v>
      </c>
      <c r="H35" s="13">
        <v>-200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2700</v>
      </c>
      <c r="G41" s="13">
        <v>3100</v>
      </c>
      <c r="H41" s="13">
        <v>3100</v>
      </c>
      <c r="I41" s="13">
        <v>3500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600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3300</v>
      </c>
      <c r="F46" s="13">
        <v>3600</v>
      </c>
      <c r="G46" s="13">
        <v>4000</v>
      </c>
      <c r="H46" s="13">
        <v>4300</v>
      </c>
      <c r="I46" s="13">
        <v>4500</v>
      </c>
      <c r="J46" s="13">
        <v>4500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3000</v>
      </c>
      <c r="E48" s="13">
        <v>4100</v>
      </c>
      <c r="F48" s="13">
        <v>4200</v>
      </c>
      <c r="G48" s="13">
        <v>4300</v>
      </c>
      <c r="H48" s="13">
        <v>4600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7400</v>
      </c>
      <c r="F54" s="13">
        <v>7900</v>
      </c>
      <c r="G54" s="13">
        <v>8300</v>
      </c>
      <c r="H54" s="13">
        <v>8900</v>
      </c>
      <c r="I54" s="13">
        <v>9200</v>
      </c>
      <c r="J54" s="13">
        <v>9300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500</v>
      </c>
      <c r="G60" s="13">
        <v>600</v>
      </c>
      <c r="H60" s="13">
        <v>600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1900</v>
      </c>
      <c r="H62" s="13">
        <v>1900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2600</v>
      </c>
      <c r="G66" s="13">
        <v>2500</v>
      </c>
      <c r="H66" s="13">
        <v>2600</v>
      </c>
      <c r="I66" s="13">
        <v>2700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-53900</v>
      </c>
      <c r="F72" s="13">
        <v>-53000</v>
      </c>
      <c r="G72" s="13">
        <v>-52500</v>
      </c>
      <c r="H72" s="13">
        <v>-52000</v>
      </c>
      <c r="I72" s="13">
        <v>-51800</v>
      </c>
      <c r="J72" s="13">
        <v>-51600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4500</v>
      </c>
      <c r="F76" s="13">
        <v>5300</v>
      </c>
      <c r="G76" s="13">
        <v>5800</v>
      </c>
      <c r="H76" s="13">
        <v>6300</v>
      </c>
      <c r="I76" s="13">
        <v>6500</v>
      </c>
      <c r="J76" s="13">
        <v>6700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-800</v>
      </c>
      <c r="F81" s="13">
        <v>-600</v>
      </c>
      <c r="G81" s="13">
        <v>-500</v>
      </c>
      <c r="H81" s="13">
        <v>-200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-600</v>
      </c>
      <c r="G89" s="13">
        <v>200</v>
      </c>
      <c r="H89" s="13">
        <v>-100</v>
      </c>
      <c r="I89" s="13">
        <v>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-400</v>
      </c>
      <c r="G102" s="13">
        <v>100</v>
      </c>
      <c r="H102" s="13">
        <v>-400</v>
      </c>
      <c r="I102" s="13">
        <v>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12330700</v>
      </c>
      <c r="E8" s="13">
        <v>10451600</v>
      </c>
      <c r="F8" s="13">
        <v>9906500</v>
      </c>
      <c r="G8" s="13">
        <v>7479800</v>
      </c>
      <c r="H8" s="13">
        <v>12932200</v>
      </c>
      <c r="I8" s="13">
        <v>14973100</v>
      </c>
      <c r="J8" s="13">
        <v>14910600</v>
      </c>
      <c r="K8" s="13">
        <v>15692100</v>
      </c>
    </row>
    <row r="9" spans="1:11" x14ac:dyDescent="0.2">
      <c r="C9" s="11" t="s">
        <v>22</v>
      </c>
      <c r="D9" s="13">
        <v>8800300</v>
      </c>
      <c r="E9" s="13">
        <v>7884000</v>
      </c>
      <c r="F9" s="13">
        <v>7365900</v>
      </c>
      <c r="G9" s="13">
        <v>5601900</v>
      </c>
      <c r="H9" s="13">
        <v>11016300</v>
      </c>
      <c r="I9" s="13">
        <v>11456100</v>
      </c>
      <c r="J9" s="13">
        <v>11619000</v>
      </c>
      <c r="K9" s="13">
        <v>11935100</v>
      </c>
    </row>
    <row r="10" spans="1:11" x14ac:dyDescent="0.2">
      <c r="C10" s="11" t="s">
        <v>23</v>
      </c>
      <c r="D10" s="13">
        <v>3530400</v>
      </c>
      <c r="E10" s="13">
        <v>2567600</v>
      </c>
      <c r="F10" s="13">
        <v>2540600</v>
      </c>
      <c r="G10" s="13">
        <v>1877900</v>
      </c>
      <c r="H10" s="13">
        <v>1915900</v>
      </c>
      <c r="I10" s="13">
        <v>3516900</v>
      </c>
      <c r="J10" s="13">
        <v>3291500</v>
      </c>
      <c r="K10" s="13">
        <v>3757000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-18400</v>
      </c>
      <c r="E14" s="13">
        <v>1854600</v>
      </c>
      <c r="F14" s="13">
        <v>-17100</v>
      </c>
      <c r="G14" s="13">
        <v>730100</v>
      </c>
      <c r="H14" s="13">
        <v>7300</v>
      </c>
      <c r="I14" s="13">
        <v>6656600</v>
      </c>
      <c r="J14" s="13">
        <v>-12200</v>
      </c>
      <c r="K14" s="13">
        <v>-169000</v>
      </c>
    </row>
    <row r="15" spans="1:11" x14ac:dyDescent="0.2">
      <c r="C15" s="11" t="s">
        <v>28</v>
      </c>
      <c r="D15" s="13">
        <v>617400</v>
      </c>
      <c r="E15" s="13">
        <v>654100</v>
      </c>
      <c r="F15" s="13">
        <v>645600</v>
      </c>
      <c r="G15" s="13">
        <v>693300</v>
      </c>
      <c r="H15" s="13">
        <v>710500</v>
      </c>
      <c r="I15" s="13">
        <v>846500</v>
      </c>
      <c r="J15" s="13">
        <v>731300</v>
      </c>
      <c r="K15" s="13">
        <v>728900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11113100</v>
      </c>
      <c r="E17" s="13">
        <v>11572500</v>
      </c>
      <c r="F17" s="13">
        <v>9768100</v>
      </c>
      <c r="G17" s="13">
        <v>8942400</v>
      </c>
      <c r="H17" s="13">
        <v>13545900</v>
      </c>
      <c r="I17" s="13">
        <v>21694600</v>
      </c>
      <c r="J17" s="13">
        <v>14180500</v>
      </c>
      <c r="K17" s="13">
        <v>14636200</v>
      </c>
    </row>
    <row r="18" spans="3:11" x14ac:dyDescent="0.2">
      <c r="C18" s="11" t="s">
        <v>30</v>
      </c>
      <c r="D18" s="13">
        <v>1217600</v>
      </c>
      <c r="E18" s="13">
        <v>-1120900</v>
      </c>
      <c r="F18" s="13">
        <v>138400</v>
      </c>
      <c r="G18" s="13">
        <v>-1462600</v>
      </c>
      <c r="H18" s="13">
        <v>-613700</v>
      </c>
      <c r="I18" s="13">
        <v>-6721500</v>
      </c>
      <c r="J18" s="13">
        <v>730100</v>
      </c>
      <c r="K18" s="13">
        <v>1055900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558600</v>
      </c>
      <c r="F20" s="13">
        <v>-177600</v>
      </c>
      <c r="G20" s="13">
        <v>-1292400</v>
      </c>
      <c r="H20" s="13">
        <v>-77200</v>
      </c>
      <c r="I20" s="13">
        <v>-51400</v>
      </c>
      <c r="J20" s="13">
        <v>39200</v>
      </c>
      <c r="K20" s="13">
        <v>-3700</v>
      </c>
    </row>
    <row r="21" spans="3:11" x14ac:dyDescent="0.2">
      <c r="C21" s="11" t="s">
        <v>33</v>
      </c>
      <c r="D21" s="13">
        <v>1897500</v>
      </c>
      <c r="E21" s="13">
        <v>91900</v>
      </c>
      <c r="F21" s="13">
        <v>606400</v>
      </c>
      <c r="G21" s="13">
        <v>-2064100</v>
      </c>
      <c r="H21" s="13">
        <v>22000</v>
      </c>
      <c r="I21" s="13">
        <v>-5926500</v>
      </c>
      <c r="J21" s="13">
        <v>1500600</v>
      </c>
      <c r="K21" s="13">
        <v>1781100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1280100</v>
      </c>
      <c r="E23" s="13">
        <v>-562300</v>
      </c>
      <c r="F23" s="13">
        <v>-39200</v>
      </c>
      <c r="G23" s="13">
        <v>-2755000</v>
      </c>
      <c r="H23" s="13">
        <v>-690900</v>
      </c>
      <c r="I23" s="13">
        <v>-6773000</v>
      </c>
      <c r="J23" s="13">
        <v>769300</v>
      </c>
      <c r="K23" s="13">
        <v>1052300</v>
      </c>
    </row>
    <row r="24" spans="3:11" x14ac:dyDescent="0.2">
      <c r="C24" s="11" t="s">
        <v>36</v>
      </c>
      <c r="D24" s="13">
        <v>480200</v>
      </c>
      <c r="E24" s="13">
        <v>305000</v>
      </c>
      <c r="F24" s="13">
        <v>77200</v>
      </c>
      <c r="G24" s="13">
        <v>-305000</v>
      </c>
      <c r="H24" s="13">
        <v>-57600</v>
      </c>
      <c r="I24" s="13">
        <v>-312400</v>
      </c>
      <c r="J24" s="13">
        <v>352800</v>
      </c>
      <c r="K24" s="13">
        <v>405500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799900</v>
      </c>
      <c r="E26" s="13">
        <v>-867300</v>
      </c>
      <c r="F26" s="13">
        <v>-116400</v>
      </c>
      <c r="G26" s="13">
        <v>-2450000</v>
      </c>
      <c r="H26" s="13">
        <v>-633300</v>
      </c>
      <c r="I26" s="13">
        <v>-6460600</v>
      </c>
      <c r="J26" s="13">
        <v>416500</v>
      </c>
      <c r="K26" s="13">
        <v>646800</v>
      </c>
    </row>
    <row r="27" spans="3:11" x14ac:dyDescent="0.2">
      <c r="C27" s="11" t="s">
        <v>38</v>
      </c>
      <c r="D27" s="13">
        <v>775400</v>
      </c>
      <c r="E27" s="13">
        <v>-888100</v>
      </c>
      <c r="F27" s="13">
        <v>-133500</v>
      </c>
      <c r="G27" s="13">
        <v>-2468400</v>
      </c>
      <c r="H27" s="13">
        <v>-605100</v>
      </c>
      <c r="I27" s="13">
        <v>-6479000</v>
      </c>
      <c r="J27" s="13">
        <v>399300</v>
      </c>
      <c r="K27" s="13">
        <v>634500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-62500</v>
      </c>
      <c r="E32" s="13">
        <v>-558600</v>
      </c>
      <c r="F32" s="13">
        <v>177600</v>
      </c>
      <c r="G32" s="13">
        <v>1292400</v>
      </c>
      <c r="H32" s="13">
        <v>77200</v>
      </c>
      <c r="I32" s="13">
        <v>51400</v>
      </c>
      <c r="J32" s="13">
        <v>-39200</v>
      </c>
      <c r="K32" s="13">
        <v>3700</v>
      </c>
    </row>
    <row r="33" spans="2:11" x14ac:dyDescent="0.2">
      <c r="C33" s="11" t="s">
        <v>44</v>
      </c>
      <c r="D33" s="13">
        <v>775400</v>
      </c>
      <c r="E33" s="13">
        <v>-888100</v>
      </c>
      <c r="F33" s="13">
        <v>-133500</v>
      </c>
      <c r="G33" s="13">
        <v>-2468400</v>
      </c>
      <c r="H33" s="13">
        <v>-605100</v>
      </c>
      <c r="I33" s="13">
        <v>-6479000</v>
      </c>
      <c r="J33" s="13">
        <v>399300</v>
      </c>
      <c r="K33" s="13">
        <v>634500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775400</v>
      </c>
      <c r="E35" s="13">
        <v>-888100</v>
      </c>
      <c r="F35" s="13">
        <v>-133500</v>
      </c>
      <c r="G35" s="13">
        <v>-2468400</v>
      </c>
      <c r="H35" s="13">
        <v>-605100</v>
      </c>
      <c r="I35" s="13">
        <v>-6479000</v>
      </c>
      <c r="J35" s="13">
        <v>399300</v>
      </c>
      <c r="K35" s="13">
        <v>634500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5143700</v>
      </c>
      <c r="E41" s="13">
        <v>5293200</v>
      </c>
      <c r="F41" s="13">
        <v>6087000</v>
      </c>
      <c r="G41" s="13">
        <v>2953500</v>
      </c>
      <c r="H41" s="13">
        <v>3875900</v>
      </c>
      <c r="I41" s="13">
        <v>2903200</v>
      </c>
      <c r="J41" s="13">
        <v>3369900</v>
      </c>
      <c r="K41" s="13">
        <v>3682300</v>
      </c>
    </row>
    <row r="42" spans="2:11" x14ac:dyDescent="0.2">
      <c r="C42" s="11" t="s">
        <v>50</v>
      </c>
      <c r="D42" s="13">
        <v>1822800</v>
      </c>
      <c r="E42" s="13">
        <v>1940400</v>
      </c>
      <c r="F42" s="13">
        <v>988600</v>
      </c>
      <c r="G42" s="13">
        <v>5184200</v>
      </c>
      <c r="H42" s="13">
        <v>3197200</v>
      </c>
      <c r="I42" s="13">
        <v>4381800</v>
      </c>
      <c r="J42" s="13">
        <v>4558200</v>
      </c>
      <c r="K42" s="13">
        <v>3867300</v>
      </c>
    </row>
    <row r="43" spans="2:11" x14ac:dyDescent="0.2">
      <c r="C43" s="11" t="s">
        <v>51</v>
      </c>
      <c r="D43" s="13">
        <v>5321400</v>
      </c>
      <c r="E43" s="13">
        <v>4968600</v>
      </c>
      <c r="F43" s="13">
        <v>4830100</v>
      </c>
      <c r="G43" s="13">
        <v>4766400</v>
      </c>
      <c r="H43" s="13">
        <v>5459800</v>
      </c>
      <c r="I43" s="13">
        <v>7035100</v>
      </c>
      <c r="J43" s="13">
        <v>6956700</v>
      </c>
      <c r="K43" s="13">
        <v>7968600</v>
      </c>
    </row>
    <row r="44" spans="2:11" x14ac:dyDescent="0.2">
      <c r="C44" s="11" t="s">
        <v>52</v>
      </c>
      <c r="D44" s="13">
        <v>5276000</v>
      </c>
      <c r="E44" s="13">
        <v>4139200</v>
      </c>
      <c r="F44" s="13">
        <v>4196800</v>
      </c>
      <c r="G44" s="13">
        <v>3976300</v>
      </c>
      <c r="H44" s="13">
        <v>4651300</v>
      </c>
      <c r="I44" s="13">
        <v>5631300</v>
      </c>
      <c r="J44" s="13">
        <v>5233200</v>
      </c>
      <c r="K44" s="13">
        <v>5851800</v>
      </c>
    </row>
    <row r="45" spans="2:11" x14ac:dyDescent="0.2">
      <c r="C45" s="11" t="s">
        <v>53</v>
      </c>
      <c r="D45" s="13">
        <v>470400</v>
      </c>
      <c r="E45" s="13">
        <v>298900</v>
      </c>
      <c r="F45" s="13">
        <v>499800</v>
      </c>
      <c r="G45" s="13">
        <v>904000</v>
      </c>
      <c r="H45" s="13">
        <v>242500</v>
      </c>
      <c r="I45" s="13">
        <v>245000</v>
      </c>
      <c r="J45" s="13">
        <v>251100</v>
      </c>
      <c r="K45" s="13">
        <v>251100</v>
      </c>
    </row>
    <row r="46" spans="2:11" x14ac:dyDescent="0.2">
      <c r="C46" s="11" t="s">
        <v>54</v>
      </c>
      <c r="D46" s="13">
        <v>18034300</v>
      </c>
      <c r="E46" s="13">
        <v>16640300</v>
      </c>
      <c r="F46" s="13">
        <v>16602300</v>
      </c>
      <c r="G46" s="13">
        <v>17784400</v>
      </c>
      <c r="H46" s="13">
        <v>17426700</v>
      </c>
      <c r="I46" s="13">
        <v>20196400</v>
      </c>
      <c r="J46" s="13">
        <v>20369100</v>
      </c>
      <c r="K46" s="13">
        <v>21621100</v>
      </c>
    </row>
    <row r="47" spans="2:11" x14ac:dyDescent="0.2">
      <c r="C47" s="11" t="s">
        <v>55</v>
      </c>
      <c r="D47" s="13">
        <v>8987800</v>
      </c>
      <c r="E47" s="13">
        <v>8345900</v>
      </c>
      <c r="F47" s="13">
        <v>8481800</v>
      </c>
      <c r="G47" s="13">
        <v>8936300</v>
      </c>
      <c r="H47" s="13">
        <v>9939600</v>
      </c>
      <c r="I47" s="13">
        <v>10254400</v>
      </c>
      <c r="J47" s="13">
        <v>11049400</v>
      </c>
      <c r="K47" s="13">
        <v>10436900</v>
      </c>
    </row>
    <row r="48" spans="2:11" x14ac:dyDescent="0.2">
      <c r="C48" s="11" t="s">
        <v>56</v>
      </c>
      <c r="D48" s="13">
        <v>25995500</v>
      </c>
      <c r="E48" s="13">
        <v>25635400</v>
      </c>
      <c r="F48" s="13">
        <v>27361400</v>
      </c>
      <c r="G48" s="13">
        <v>28218900</v>
      </c>
      <c r="H48" s="13">
        <v>28695400</v>
      </c>
      <c r="I48" s="13">
        <v>28433200</v>
      </c>
      <c r="J48" s="13">
        <v>34049800</v>
      </c>
      <c r="K48" s="13">
        <v>33251100</v>
      </c>
    </row>
    <row r="49" spans="3:11" x14ac:dyDescent="0.2">
      <c r="C49" s="11" t="s">
        <v>57</v>
      </c>
      <c r="D49" s="13">
        <v>4258100</v>
      </c>
      <c r="E49" s="13">
        <v>4107400</v>
      </c>
      <c r="F49" s="13">
        <v>4744400</v>
      </c>
      <c r="G49" s="13">
        <v>4839900</v>
      </c>
      <c r="H49" s="13">
        <v>5244200</v>
      </c>
      <c r="I49" s="13">
        <v>5475700</v>
      </c>
      <c r="J49" s="13">
        <v>6786400</v>
      </c>
      <c r="K49" s="13">
        <v>6412800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5576200</v>
      </c>
      <c r="E52" s="13">
        <v>5665600</v>
      </c>
      <c r="F52" s="13">
        <v>5704800</v>
      </c>
      <c r="G52" s="13">
        <v>5871400</v>
      </c>
      <c r="H52" s="13">
        <v>6926100</v>
      </c>
      <c r="I52" s="13">
        <v>6561000</v>
      </c>
      <c r="J52" s="13">
        <v>5782000</v>
      </c>
      <c r="K52" s="13">
        <v>5425500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62851800</v>
      </c>
      <c r="E54" s="13">
        <v>60394500</v>
      </c>
      <c r="F54" s="13">
        <v>62894700</v>
      </c>
      <c r="G54" s="13">
        <v>65650900</v>
      </c>
      <c r="H54" s="13">
        <v>68231900</v>
      </c>
      <c r="I54" s="13">
        <v>70920800</v>
      </c>
      <c r="J54" s="13">
        <v>78036800</v>
      </c>
      <c r="K54" s="13">
        <v>77147400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9100500</v>
      </c>
      <c r="E57" s="13">
        <v>7226200</v>
      </c>
      <c r="F57" s="13">
        <v>7064500</v>
      </c>
      <c r="G57" s="13">
        <v>6112700</v>
      </c>
      <c r="H57" s="13">
        <v>6982400</v>
      </c>
      <c r="I57" s="13">
        <v>8746400</v>
      </c>
      <c r="J57" s="13">
        <v>7972200</v>
      </c>
      <c r="K57" s="13">
        <v>9701900</v>
      </c>
    </row>
    <row r="58" spans="3:11" x14ac:dyDescent="0.2">
      <c r="C58" s="11" t="s">
        <v>66</v>
      </c>
      <c r="D58" s="13">
        <v>4936700</v>
      </c>
      <c r="E58" s="13">
        <v>4439400</v>
      </c>
      <c r="F58" s="13">
        <v>5043300</v>
      </c>
      <c r="G58" s="13">
        <v>6442200</v>
      </c>
      <c r="H58" s="13">
        <v>8312800</v>
      </c>
      <c r="I58" s="13">
        <v>7892600</v>
      </c>
      <c r="J58" s="13">
        <v>7498200</v>
      </c>
      <c r="K58" s="13">
        <v>7210300</v>
      </c>
    </row>
    <row r="59" spans="3:11" x14ac:dyDescent="0.2">
      <c r="C59" s="11" t="s">
        <v>67</v>
      </c>
      <c r="D59" s="13">
        <v>1171100</v>
      </c>
      <c r="E59" s="13">
        <v>1220100</v>
      </c>
      <c r="F59" s="13">
        <v>942000</v>
      </c>
      <c r="G59" s="13">
        <v>1495700</v>
      </c>
      <c r="H59" s="13">
        <v>1128200</v>
      </c>
      <c r="I59" s="13">
        <v>1839900</v>
      </c>
      <c r="J59" s="13">
        <v>1199300</v>
      </c>
      <c r="K59" s="13">
        <v>1352400</v>
      </c>
    </row>
    <row r="60" spans="3:11" x14ac:dyDescent="0.2">
      <c r="C60" s="11" t="s">
        <v>68</v>
      </c>
      <c r="D60" s="13">
        <v>15208300</v>
      </c>
      <c r="E60" s="13">
        <v>12885700</v>
      </c>
      <c r="F60" s="13">
        <v>13049800</v>
      </c>
      <c r="G60" s="13">
        <v>14050600</v>
      </c>
      <c r="H60" s="13">
        <v>16423400</v>
      </c>
      <c r="I60" s="13">
        <v>18479000</v>
      </c>
      <c r="J60" s="13">
        <v>16669700</v>
      </c>
      <c r="K60" s="13">
        <v>18264600</v>
      </c>
    </row>
    <row r="61" spans="3:11" x14ac:dyDescent="0.2">
      <c r="C61" s="11" t="s">
        <v>69</v>
      </c>
      <c r="D61" s="13">
        <v>14439000</v>
      </c>
      <c r="E61" s="13">
        <v>14620300</v>
      </c>
      <c r="F61" s="13">
        <v>15204600</v>
      </c>
      <c r="G61" s="13">
        <v>15382200</v>
      </c>
      <c r="H61" s="13">
        <v>13607200</v>
      </c>
      <c r="I61" s="13">
        <v>13179700</v>
      </c>
      <c r="J61" s="13">
        <v>14197600</v>
      </c>
      <c r="K61" s="13">
        <v>12953000</v>
      </c>
    </row>
    <row r="62" spans="3:11" x14ac:dyDescent="0.2">
      <c r="C62" s="11" t="s">
        <v>70</v>
      </c>
      <c r="D62" s="13">
        <v>7722300</v>
      </c>
      <c r="E62" s="13">
        <v>7728500</v>
      </c>
      <c r="F62" s="13">
        <v>7634100</v>
      </c>
      <c r="G62" s="13">
        <v>8116800</v>
      </c>
      <c r="H62" s="13">
        <v>8130300</v>
      </c>
      <c r="I62" s="13">
        <v>8381400</v>
      </c>
      <c r="J62" s="13">
        <v>8459800</v>
      </c>
      <c r="K62" s="13">
        <v>8044500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37677000</v>
      </c>
      <c r="E66" s="13">
        <v>35533300</v>
      </c>
      <c r="F66" s="13">
        <v>36188700</v>
      </c>
      <c r="G66" s="13">
        <v>37853400</v>
      </c>
      <c r="H66" s="13">
        <v>38469600</v>
      </c>
      <c r="I66" s="13">
        <v>40384200</v>
      </c>
      <c r="J66" s="13">
        <v>39671300</v>
      </c>
      <c r="K66" s="13">
        <v>39595400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793800</v>
      </c>
      <c r="E72" s="13">
        <v>16862000</v>
      </c>
      <c r="F72" s="13">
        <v>-3158000</v>
      </c>
      <c r="G72" s="13">
        <v>19430800</v>
      </c>
      <c r="H72" s="13">
        <v>-596600</v>
      </c>
      <c r="I72" s="13">
        <v>20380200</v>
      </c>
      <c r="J72" s="13">
        <v>28052300</v>
      </c>
      <c r="K72" s="13">
        <v>27656600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25174800</v>
      </c>
      <c r="E76" s="13">
        <v>24861200</v>
      </c>
      <c r="F76" s="13">
        <v>26706000</v>
      </c>
      <c r="G76" s="13">
        <v>27797500</v>
      </c>
      <c r="H76" s="13">
        <v>29762400</v>
      </c>
      <c r="I76" s="13">
        <v>30536600</v>
      </c>
      <c r="J76" s="13">
        <v>38365500</v>
      </c>
      <c r="K76" s="13">
        <v>37552100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775400</v>
      </c>
      <c r="E81" s="13">
        <v>-888100</v>
      </c>
      <c r="F81" s="13">
        <v>-133500</v>
      </c>
      <c r="G81" s="13">
        <v>-2468400</v>
      </c>
      <c r="H81" s="13">
        <v>-605100</v>
      </c>
      <c r="I81" s="13">
        <v>-6479000</v>
      </c>
      <c r="J81" s="13">
        <v>399300</v>
      </c>
      <c r="K81" s="13">
        <v>634500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617400</v>
      </c>
      <c r="E83" s="13">
        <v>654100</v>
      </c>
      <c r="F83" s="13">
        <v>645600</v>
      </c>
      <c r="G83" s="13">
        <v>690900</v>
      </c>
      <c r="H83" s="13">
        <v>712900</v>
      </c>
      <c r="I83" s="13">
        <v>846500</v>
      </c>
      <c r="J83" s="13">
        <v>731300</v>
      </c>
      <c r="K83" s="13">
        <v>728900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998400</v>
      </c>
      <c r="E89" s="13">
        <v>1229900</v>
      </c>
      <c r="F89" s="13">
        <v>1368300</v>
      </c>
      <c r="G89" s="13">
        <v>371200</v>
      </c>
      <c r="H89" s="13">
        <v>384600</v>
      </c>
      <c r="I89" s="13">
        <v>2133900</v>
      </c>
      <c r="J89" s="13">
        <v>1512900</v>
      </c>
      <c r="K89" s="13">
        <v>1361000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-388300</v>
      </c>
      <c r="E91" s="13">
        <v>-712900</v>
      </c>
      <c r="F91" s="13">
        <v>-441000</v>
      </c>
      <c r="G91" s="13">
        <v>-501000</v>
      </c>
      <c r="H91" s="13">
        <v>-655400</v>
      </c>
      <c r="I91" s="13">
        <v>-1711300</v>
      </c>
      <c r="J91" s="13">
        <v>-853800</v>
      </c>
      <c r="K91" s="13">
        <v>-840300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-269500</v>
      </c>
      <c r="E94" s="13">
        <v>-1398900</v>
      </c>
      <c r="F94" s="13">
        <v>303800</v>
      </c>
      <c r="G94" s="13">
        <v>695800</v>
      </c>
      <c r="H94" s="13">
        <v>671300</v>
      </c>
      <c r="I94" s="13">
        <v>-1847300</v>
      </c>
      <c r="J94" s="13">
        <v>-2246600</v>
      </c>
      <c r="K94" s="13">
        <v>-1193100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-144500</v>
      </c>
      <c r="E96" s="13">
        <v>-22000</v>
      </c>
      <c r="F96" s="13">
        <v>-245000</v>
      </c>
      <c r="G96" s="13">
        <v>13500</v>
      </c>
      <c r="H96" s="13">
        <v>-170300</v>
      </c>
      <c r="I96" s="13">
        <v>14700</v>
      </c>
      <c r="J96" s="13">
        <v>-253600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-910200</v>
      </c>
      <c r="E100" s="13">
        <v>-639400</v>
      </c>
      <c r="F100" s="13">
        <v>-2058000</v>
      </c>
      <c r="G100" s="13">
        <v>1574100</v>
      </c>
      <c r="H100" s="13">
        <v>-855000</v>
      </c>
      <c r="I100" s="13">
        <v>-1160100</v>
      </c>
      <c r="J100" s="13">
        <v>-35500</v>
      </c>
      <c r="K100" s="13">
        <v>-388300</v>
      </c>
    </row>
    <row r="101" spans="3:11" x14ac:dyDescent="0.2">
      <c r="C101" s="11" t="s">
        <v>19</v>
      </c>
      <c r="D101" s="13">
        <v>31800</v>
      </c>
      <c r="E101" s="13">
        <v>14700</v>
      </c>
      <c r="F101" s="13">
        <v>-1200</v>
      </c>
      <c r="G101" s="13">
        <v>-42900</v>
      </c>
      <c r="H101" s="13">
        <v>25700</v>
      </c>
      <c r="I101" s="13">
        <v>-13500</v>
      </c>
      <c r="J101" s="13">
        <v>35500</v>
      </c>
      <c r="K101" s="13">
        <v>11000</v>
      </c>
    </row>
    <row r="102" spans="3:11" x14ac:dyDescent="0.2">
      <c r="C102" s="11" t="s">
        <v>20</v>
      </c>
      <c r="D102" s="13">
        <v>-149400</v>
      </c>
      <c r="E102" s="13">
        <v>-793800</v>
      </c>
      <c r="F102" s="13">
        <v>-387100</v>
      </c>
      <c r="G102" s="13">
        <v>2598200</v>
      </c>
      <c r="H102" s="13">
        <v>226600</v>
      </c>
      <c r="I102" s="13">
        <v>-886900</v>
      </c>
      <c r="J102" s="13">
        <v>-733800</v>
      </c>
      <c r="K102" s="13">
        <v>-209500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182600</v>
      </c>
      <c r="E8" s="13">
        <v>148600</v>
      </c>
      <c r="F8" s="13">
        <v>116600</v>
      </c>
      <c r="G8" s="13">
        <v>89300</v>
      </c>
      <c r="H8" s="13">
        <v>243800</v>
      </c>
      <c r="I8" s="13">
        <v>236000</v>
      </c>
      <c r="J8" s="13">
        <v>293200</v>
      </c>
      <c r="K8" s="13">
        <v>358500</v>
      </c>
    </row>
    <row r="9" spans="1:11" x14ac:dyDescent="0.2">
      <c r="C9" s="11" t="s">
        <v>22</v>
      </c>
      <c r="D9" s="13">
        <v>146200</v>
      </c>
      <c r="E9" s="13">
        <v>117900</v>
      </c>
      <c r="F9" s="13">
        <v>100900</v>
      </c>
      <c r="G9" s="13">
        <v>80000</v>
      </c>
      <c r="H9" s="13">
        <v>181900</v>
      </c>
      <c r="I9" s="13">
        <v>176900</v>
      </c>
      <c r="J9" s="13">
        <v>222500</v>
      </c>
      <c r="K9" s="13">
        <v>265100</v>
      </c>
    </row>
    <row r="10" spans="1:11" x14ac:dyDescent="0.2">
      <c r="C10" s="11" t="s">
        <v>23</v>
      </c>
      <c r="D10" s="13">
        <v>36400</v>
      </c>
      <c r="E10" s="13">
        <v>30700</v>
      </c>
      <c r="F10" s="13">
        <v>15700</v>
      </c>
      <c r="G10" s="13">
        <v>9300</v>
      </c>
      <c r="H10" s="13">
        <v>61900</v>
      </c>
      <c r="I10" s="13">
        <v>59100</v>
      </c>
      <c r="J10" s="13">
        <v>70700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10300</v>
      </c>
      <c r="F14" s="13">
        <v>0</v>
      </c>
      <c r="G14" s="13">
        <v>1600</v>
      </c>
      <c r="H14" s="13">
        <v>205500</v>
      </c>
      <c r="I14" s="13">
        <v>10600</v>
      </c>
      <c r="J14" s="13">
        <v>71700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18000</v>
      </c>
      <c r="F15" s="13">
        <v>18700</v>
      </c>
      <c r="G15" s="13">
        <v>19600</v>
      </c>
      <c r="H15" s="13">
        <v>39300</v>
      </c>
      <c r="I15" s="13">
        <v>40300</v>
      </c>
      <c r="J15" s="13">
        <v>44700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170300</v>
      </c>
      <c r="F17" s="13">
        <v>148300</v>
      </c>
      <c r="G17" s="13">
        <v>126800</v>
      </c>
      <c r="H17" s="13">
        <v>462500</v>
      </c>
      <c r="I17" s="13">
        <v>263900</v>
      </c>
      <c r="J17" s="13">
        <v>385900</v>
      </c>
      <c r="K17" s="13">
        <v>350100</v>
      </c>
    </row>
    <row r="18" spans="3:11" x14ac:dyDescent="0.2">
      <c r="C18" s="11" t="s">
        <v>30</v>
      </c>
      <c r="D18" s="13">
        <v>-10500</v>
      </c>
      <c r="E18" s="13">
        <v>-21700</v>
      </c>
      <c r="F18" s="13">
        <v>-31700</v>
      </c>
      <c r="G18" s="13">
        <v>-37500</v>
      </c>
      <c r="H18" s="13">
        <v>-218700</v>
      </c>
      <c r="I18" s="13">
        <v>-27900</v>
      </c>
      <c r="J18" s="13">
        <v>-92700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800</v>
      </c>
      <c r="G20" s="13">
        <v>-1400</v>
      </c>
      <c r="H20" s="13">
        <v>0</v>
      </c>
      <c r="I20" s="13">
        <v>500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7800</v>
      </c>
      <c r="E21" s="13">
        <v>-2800</v>
      </c>
      <c r="F21" s="13">
        <v>-12300</v>
      </c>
      <c r="G21" s="13">
        <v>-19600</v>
      </c>
      <c r="H21" s="13">
        <v>-179100</v>
      </c>
      <c r="I21" s="13">
        <v>12700</v>
      </c>
      <c r="J21" s="13">
        <v>-47700</v>
      </c>
      <c r="K21" s="13">
        <v>52700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-10400</v>
      </c>
      <c r="E23" s="13">
        <v>-20600</v>
      </c>
      <c r="F23" s="13">
        <v>-31000</v>
      </c>
      <c r="G23" s="13">
        <v>-39000</v>
      </c>
      <c r="H23" s="13">
        <v>-218800</v>
      </c>
      <c r="I23" s="13">
        <v>-27500</v>
      </c>
      <c r="J23" s="13">
        <v>-93400</v>
      </c>
      <c r="K23" s="13">
        <v>8800</v>
      </c>
    </row>
    <row r="24" spans="3:11" x14ac:dyDescent="0.2">
      <c r="C24" s="11" t="s">
        <v>36</v>
      </c>
      <c r="D24" s="13">
        <v>-700</v>
      </c>
      <c r="E24" s="13">
        <v>-10400</v>
      </c>
      <c r="F24" s="13">
        <v>-14600</v>
      </c>
      <c r="G24" s="13">
        <v>-13900</v>
      </c>
      <c r="H24" s="13">
        <v>-58400</v>
      </c>
      <c r="I24" s="13">
        <v>-4100</v>
      </c>
      <c r="J24" s="13">
        <v>-24200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-10200</v>
      </c>
      <c r="F26" s="13">
        <v>-16400</v>
      </c>
      <c r="G26" s="13">
        <v>-25100</v>
      </c>
      <c r="H26" s="13">
        <v>-160400</v>
      </c>
      <c r="I26" s="13">
        <v>-23400</v>
      </c>
      <c r="J26" s="13">
        <v>-69200</v>
      </c>
      <c r="K26" s="13">
        <v>6200</v>
      </c>
    </row>
    <row r="27" spans="3:11" x14ac:dyDescent="0.2">
      <c r="C27" s="11" t="s">
        <v>38</v>
      </c>
      <c r="D27" s="13">
        <v>-9700</v>
      </c>
      <c r="E27" s="13">
        <v>-10200</v>
      </c>
      <c r="F27" s="13">
        <v>-16400</v>
      </c>
      <c r="G27" s="13">
        <v>-25100</v>
      </c>
      <c r="H27" s="13">
        <v>-160400</v>
      </c>
      <c r="I27" s="13">
        <v>-23000</v>
      </c>
      <c r="J27" s="13">
        <v>-69200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-800</v>
      </c>
      <c r="G32" s="13">
        <v>1400</v>
      </c>
      <c r="H32" s="13">
        <v>0</v>
      </c>
      <c r="I32" s="13">
        <v>-500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-9700</v>
      </c>
      <c r="E33" s="13">
        <v>-10200</v>
      </c>
      <c r="F33" s="13">
        <v>-16400</v>
      </c>
      <c r="G33" s="13">
        <v>-25100</v>
      </c>
      <c r="H33" s="13">
        <v>-160400</v>
      </c>
      <c r="I33" s="13">
        <v>-23000</v>
      </c>
      <c r="J33" s="13">
        <v>-69200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-10200</v>
      </c>
      <c r="F35" s="13">
        <v>-16400</v>
      </c>
      <c r="G35" s="13">
        <v>-25100</v>
      </c>
      <c r="H35" s="13">
        <v>-160400</v>
      </c>
      <c r="I35" s="13">
        <v>-23000</v>
      </c>
      <c r="J35" s="13">
        <v>-69200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84500</v>
      </c>
      <c r="F41" s="13">
        <v>145600</v>
      </c>
      <c r="G41" s="13">
        <v>145400</v>
      </c>
      <c r="H41" s="13">
        <v>82600</v>
      </c>
      <c r="I41" s="13">
        <v>50000</v>
      </c>
      <c r="J41" s="13">
        <v>49500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269500</v>
      </c>
      <c r="E43" s="13">
        <v>244700</v>
      </c>
      <c r="F43" s="13">
        <v>187500</v>
      </c>
      <c r="G43" s="13">
        <v>156100</v>
      </c>
      <c r="H43" s="13">
        <v>283000</v>
      </c>
      <c r="I43" s="13">
        <v>266700</v>
      </c>
      <c r="J43" s="13">
        <v>309300</v>
      </c>
      <c r="K43" s="13">
        <v>362700</v>
      </c>
    </row>
    <row r="44" spans="2:11" x14ac:dyDescent="0.2">
      <c r="C44" s="11" t="s">
        <v>52</v>
      </c>
      <c r="D44" s="13">
        <v>80200</v>
      </c>
      <c r="E44" s="13">
        <v>82900</v>
      </c>
      <c r="F44" s="13">
        <v>84600</v>
      </c>
      <c r="G44" s="13">
        <v>93400</v>
      </c>
      <c r="H44" s="13">
        <v>97300</v>
      </c>
      <c r="I44" s="13">
        <v>100900</v>
      </c>
      <c r="J44" s="13">
        <v>107000</v>
      </c>
      <c r="K44" s="13">
        <v>118600</v>
      </c>
    </row>
    <row r="45" spans="2:11" x14ac:dyDescent="0.2">
      <c r="C45" s="11" t="s">
        <v>53</v>
      </c>
      <c r="D45" s="13">
        <v>14600</v>
      </c>
      <c r="E45" s="13">
        <v>16200</v>
      </c>
      <c r="F45" s="13">
        <v>12700</v>
      </c>
      <c r="G45" s="13">
        <v>14200</v>
      </c>
      <c r="H45" s="13">
        <v>16900</v>
      </c>
      <c r="I45" s="13">
        <v>19200</v>
      </c>
      <c r="J45" s="13">
        <v>15200</v>
      </c>
      <c r="K45" s="13">
        <v>11200</v>
      </c>
    </row>
    <row r="46" spans="2:11" x14ac:dyDescent="0.2">
      <c r="C46" s="11" t="s">
        <v>54</v>
      </c>
      <c r="D46" s="13">
        <v>449600</v>
      </c>
      <c r="E46" s="13">
        <v>428400</v>
      </c>
      <c r="F46" s="13">
        <v>430300</v>
      </c>
      <c r="G46" s="13">
        <v>409100</v>
      </c>
      <c r="H46" s="13">
        <v>479800</v>
      </c>
      <c r="I46" s="13">
        <v>436900</v>
      </c>
      <c r="J46" s="13">
        <v>481100</v>
      </c>
      <c r="K46" s="13">
        <v>540100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282700</v>
      </c>
      <c r="E48" s="13">
        <v>291700</v>
      </c>
      <c r="F48" s="13">
        <v>303400</v>
      </c>
      <c r="G48" s="13">
        <v>307600</v>
      </c>
      <c r="H48" s="13">
        <v>328500</v>
      </c>
      <c r="I48" s="13">
        <v>550600</v>
      </c>
      <c r="J48" s="13">
        <v>564500</v>
      </c>
      <c r="K48" s="13">
        <v>617600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38300</v>
      </c>
      <c r="F52" s="13">
        <v>35000</v>
      </c>
      <c r="G52" s="13">
        <v>34000</v>
      </c>
      <c r="H52" s="13">
        <v>28600</v>
      </c>
      <c r="I52" s="13">
        <v>33600</v>
      </c>
      <c r="J52" s="13">
        <v>32100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>
        <v>790500</v>
      </c>
      <c r="F54" s="13">
        <v>800900</v>
      </c>
      <c r="G54" s="13">
        <v>782900</v>
      </c>
      <c r="H54" s="13">
        <v>869100</v>
      </c>
      <c r="I54" s="13">
        <v>1053200</v>
      </c>
      <c r="J54" s="13">
        <v>1109900</v>
      </c>
      <c r="K54" s="13">
        <v>1224000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41100</v>
      </c>
      <c r="F57" s="13">
        <v>46700</v>
      </c>
      <c r="G57" s="13">
        <v>21100</v>
      </c>
      <c r="H57" s="13">
        <v>70600</v>
      </c>
      <c r="I57" s="13">
        <v>53100</v>
      </c>
      <c r="J57" s="13">
        <v>82800</v>
      </c>
      <c r="K57" s="13">
        <v>122800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38500</v>
      </c>
      <c r="F59" s="13">
        <v>46500</v>
      </c>
      <c r="G59" s="13">
        <v>37700</v>
      </c>
      <c r="H59" s="13">
        <v>47600</v>
      </c>
      <c r="I59" s="13">
        <v>48300</v>
      </c>
      <c r="J59" s="13">
        <v>53400</v>
      </c>
      <c r="K59" s="13">
        <v>49600</v>
      </c>
    </row>
    <row r="60" spans="3:11" x14ac:dyDescent="0.2">
      <c r="C60" s="11" t="s">
        <v>68</v>
      </c>
      <c r="D60" s="13">
        <v>103500</v>
      </c>
      <c r="E60" s="13">
        <v>79600</v>
      </c>
      <c r="F60" s="13">
        <v>93300</v>
      </c>
      <c r="G60" s="13">
        <v>58800</v>
      </c>
      <c r="H60" s="13">
        <v>118200</v>
      </c>
      <c r="I60" s="13">
        <v>101400</v>
      </c>
      <c r="J60" s="13">
        <v>136200</v>
      </c>
      <c r="K60" s="13">
        <v>172400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73400</v>
      </c>
      <c r="E62" s="13">
        <v>79400</v>
      </c>
      <c r="F62" s="13">
        <v>70100</v>
      </c>
      <c r="G62" s="13">
        <v>75400</v>
      </c>
      <c r="H62" s="13">
        <v>79700</v>
      </c>
      <c r="I62" s="13">
        <v>121500</v>
      </c>
      <c r="J62" s="13">
        <v>118500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176900</v>
      </c>
      <c r="E66" s="13">
        <v>158900</v>
      </c>
      <c r="F66" s="13">
        <v>163300</v>
      </c>
      <c r="G66" s="13">
        <v>134200</v>
      </c>
      <c r="H66" s="13">
        <v>197900</v>
      </c>
      <c r="I66" s="13">
        <v>222900</v>
      </c>
      <c r="J66" s="13">
        <v>254700</v>
      </c>
      <c r="K66" s="13">
        <v>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619000</v>
      </c>
      <c r="E72" s="13">
        <v>627800</v>
      </c>
      <c r="F72" s="13">
        <v>638600</v>
      </c>
      <c r="G72" s="13">
        <v>649800</v>
      </c>
      <c r="H72" s="13">
        <v>672900</v>
      </c>
      <c r="I72" s="13">
        <v>832100</v>
      </c>
      <c r="J72" s="13">
        <v>854200</v>
      </c>
      <c r="K72" s="13">
        <v>920900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623200</v>
      </c>
      <c r="E76" s="13">
        <v>631600</v>
      </c>
      <c r="F76" s="13">
        <v>637600</v>
      </c>
      <c r="G76" s="13">
        <v>648700</v>
      </c>
      <c r="H76" s="13">
        <v>671200</v>
      </c>
      <c r="I76" s="13">
        <v>830300</v>
      </c>
      <c r="J76" s="13">
        <v>855200</v>
      </c>
      <c r="K76" s="13">
        <v>921700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-9700</v>
      </c>
      <c r="E81" s="13">
        <v>-10200</v>
      </c>
      <c r="F81" s="13">
        <v>-16400</v>
      </c>
      <c r="G81" s="13">
        <v>-25100</v>
      </c>
      <c r="H81" s="13">
        <v>-160400</v>
      </c>
      <c r="I81" s="13">
        <v>-23000</v>
      </c>
      <c r="J81" s="13">
        <v>-69200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17700</v>
      </c>
      <c r="F83" s="13">
        <v>18700</v>
      </c>
      <c r="G83" s="13">
        <v>19400</v>
      </c>
      <c r="H83" s="13">
        <v>39500</v>
      </c>
      <c r="I83" s="13">
        <v>40100</v>
      </c>
      <c r="J83" s="13">
        <v>45700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-53400</v>
      </c>
      <c r="F89" s="13">
        <v>9300</v>
      </c>
      <c r="G89" s="13">
        <v>67300</v>
      </c>
      <c r="H89" s="13">
        <v>54800</v>
      </c>
      <c r="I89" s="13">
        <v>39400</v>
      </c>
      <c r="J89" s="13">
        <v>76300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-12800</v>
      </c>
      <c r="F91" s="13">
        <v>-13700</v>
      </c>
      <c r="G91" s="13">
        <v>-13600</v>
      </c>
      <c r="H91" s="13">
        <v>-25000</v>
      </c>
      <c r="I91" s="13">
        <v>-41400</v>
      </c>
      <c r="J91" s="13">
        <v>-77000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-7700</v>
      </c>
      <c r="F94" s="13">
        <v>-9000</v>
      </c>
      <c r="G94" s="13">
        <v>-4500</v>
      </c>
      <c r="H94" s="13">
        <v>-21400</v>
      </c>
      <c r="I94" s="13">
        <v>-38900</v>
      </c>
      <c r="J94" s="13">
        <v>-74400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-800</v>
      </c>
      <c r="I100" s="13">
        <v>0</v>
      </c>
      <c r="J100" s="13">
        <v>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-61100</v>
      </c>
      <c r="F102" s="13">
        <v>200</v>
      </c>
      <c r="G102" s="13">
        <v>62800</v>
      </c>
      <c r="H102" s="13">
        <v>32600</v>
      </c>
      <c r="I102" s="13">
        <v>500</v>
      </c>
      <c r="J102" s="13">
        <v>1900</v>
      </c>
      <c r="K102" s="13">
        <v>-65400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1400</v>
      </c>
      <c r="G8" s="13">
        <v>600</v>
      </c>
      <c r="H8" s="13">
        <v>500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4400</v>
      </c>
      <c r="G12" s="13">
        <v>4800</v>
      </c>
      <c r="H12" s="13">
        <v>5500</v>
      </c>
      <c r="I12" s="13">
        <v>5200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7700</v>
      </c>
      <c r="F17" s="13">
        <v>7500</v>
      </c>
      <c r="G17" s="13">
        <v>7800</v>
      </c>
      <c r="H17" s="13">
        <v>8600</v>
      </c>
      <c r="I17" s="13">
        <v>8300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-8800</v>
      </c>
      <c r="E18" s="13">
        <v>-7100</v>
      </c>
      <c r="F18" s="13">
        <v>-6100</v>
      </c>
      <c r="G18" s="13">
        <v>-7200</v>
      </c>
      <c r="H18" s="13">
        <v>-8100</v>
      </c>
      <c r="I18" s="13">
        <v>-7800</v>
      </c>
      <c r="J18" s="13">
        <v>-7500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-8600</v>
      </c>
      <c r="E21" s="13">
        <v>-6900</v>
      </c>
      <c r="F21" s="13">
        <v>-5800</v>
      </c>
      <c r="G21" s="13">
        <v>-7000</v>
      </c>
      <c r="H21" s="13">
        <v>-7700</v>
      </c>
      <c r="I21" s="13">
        <v>-7600</v>
      </c>
      <c r="J21" s="13">
        <v>-7200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-7100</v>
      </c>
      <c r="F23" s="13">
        <v>-6100</v>
      </c>
      <c r="G23" s="13">
        <v>-7200</v>
      </c>
      <c r="H23" s="13">
        <v>-8000</v>
      </c>
      <c r="I23" s="13">
        <v>-7800</v>
      </c>
      <c r="J23" s="13">
        <v>-7400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-7100</v>
      </c>
      <c r="F26" s="13">
        <v>-6100</v>
      </c>
      <c r="G26" s="13">
        <v>-7200</v>
      </c>
      <c r="H26" s="13">
        <v>-8000</v>
      </c>
      <c r="I26" s="13">
        <v>-7800</v>
      </c>
      <c r="J26" s="13">
        <v>-7400</v>
      </c>
      <c r="K26" s="13">
        <v>-7500</v>
      </c>
    </row>
    <row r="27" spans="3:11" x14ac:dyDescent="0.2">
      <c r="C27" s="11" t="s">
        <v>38</v>
      </c>
      <c r="D27" s="13">
        <v>-8800</v>
      </c>
      <c r="E27" s="13">
        <v>-7100</v>
      </c>
      <c r="F27" s="13">
        <v>-6100</v>
      </c>
      <c r="G27" s="13">
        <v>-7200</v>
      </c>
      <c r="H27" s="13">
        <v>-8000</v>
      </c>
      <c r="I27" s="13">
        <v>-7800</v>
      </c>
      <c r="J27" s="13">
        <v>-7400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-7100</v>
      </c>
      <c r="F33" s="13">
        <v>-6100</v>
      </c>
      <c r="G33" s="13">
        <v>-7200</v>
      </c>
      <c r="H33" s="13">
        <v>-8000</v>
      </c>
      <c r="I33" s="13">
        <v>-7800</v>
      </c>
      <c r="J33" s="13">
        <v>-7400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-7100</v>
      </c>
      <c r="F35" s="13">
        <v>-6100</v>
      </c>
      <c r="G35" s="13">
        <v>-7200</v>
      </c>
      <c r="H35" s="13">
        <v>-8000</v>
      </c>
      <c r="I35" s="13">
        <v>-7800</v>
      </c>
      <c r="J35" s="13">
        <v>-7400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25000</v>
      </c>
      <c r="F41" s="13">
        <v>20100</v>
      </c>
      <c r="G41" s="13">
        <v>23900</v>
      </c>
      <c r="H41" s="13">
        <v>29600</v>
      </c>
      <c r="I41" s="13">
        <v>10700</v>
      </c>
      <c r="J41" s="13">
        <v>14700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4500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200</v>
      </c>
      <c r="H43" s="13">
        <v>0</v>
      </c>
      <c r="I43" s="13">
        <v>100</v>
      </c>
      <c r="J43" s="13">
        <v>2000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22400</v>
      </c>
      <c r="E46" s="13">
        <v>25700</v>
      </c>
      <c r="F46" s="13">
        <v>21100</v>
      </c>
      <c r="G46" s="13">
        <v>24500</v>
      </c>
      <c r="H46" s="13">
        <v>30100</v>
      </c>
      <c r="I46" s="13">
        <v>11100</v>
      </c>
      <c r="J46" s="13">
        <v>16900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3700</v>
      </c>
      <c r="G48" s="13">
        <v>3700</v>
      </c>
      <c r="H48" s="13">
        <v>4000</v>
      </c>
      <c r="I48" s="13">
        <v>4400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3100</v>
      </c>
      <c r="E49" s="13">
        <v>3000</v>
      </c>
      <c r="F49" s="13">
        <v>2900</v>
      </c>
      <c r="G49" s="13">
        <v>2600</v>
      </c>
      <c r="H49" s="13">
        <v>2500</v>
      </c>
      <c r="I49" s="13">
        <v>2400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32700</v>
      </c>
      <c r="F54" s="13">
        <v>27900</v>
      </c>
      <c r="G54" s="13">
        <v>31100</v>
      </c>
      <c r="H54" s="13">
        <v>36900</v>
      </c>
      <c r="I54" s="13">
        <v>18100</v>
      </c>
      <c r="J54" s="13">
        <v>23900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1000</v>
      </c>
      <c r="H57" s="13">
        <v>1100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5500</v>
      </c>
      <c r="G59" s="13">
        <v>4400</v>
      </c>
      <c r="H59" s="13">
        <v>4300</v>
      </c>
      <c r="I59" s="13">
        <v>5200</v>
      </c>
      <c r="J59" s="13">
        <v>4700</v>
      </c>
      <c r="K59" s="13">
        <v>2800</v>
      </c>
    </row>
    <row r="60" spans="3:11" x14ac:dyDescent="0.2">
      <c r="C60" s="11" t="s">
        <v>68</v>
      </c>
      <c r="D60" s="13">
        <v>5400</v>
      </c>
      <c r="E60" s="13">
        <v>5900</v>
      </c>
      <c r="F60" s="13">
        <v>6400</v>
      </c>
      <c r="G60" s="13">
        <v>5400</v>
      </c>
      <c r="H60" s="13">
        <v>5400</v>
      </c>
      <c r="I60" s="13">
        <v>6300</v>
      </c>
      <c r="J60" s="13">
        <v>5700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2200</v>
      </c>
      <c r="G62" s="13">
        <v>1700</v>
      </c>
      <c r="H62" s="13">
        <v>1900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7700</v>
      </c>
      <c r="F66" s="13">
        <v>8600</v>
      </c>
      <c r="G66" s="13">
        <v>7100</v>
      </c>
      <c r="H66" s="13">
        <v>7300</v>
      </c>
      <c r="I66" s="13">
        <v>8400</v>
      </c>
      <c r="J66" s="13">
        <v>7900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-159700</v>
      </c>
      <c r="E72" s="13">
        <v>-150900</v>
      </c>
      <c r="F72" s="13">
        <v>-143800</v>
      </c>
      <c r="G72" s="13">
        <v>-137700</v>
      </c>
      <c r="H72" s="13">
        <v>-130500</v>
      </c>
      <c r="I72" s="13">
        <v>-122500</v>
      </c>
      <c r="J72" s="13">
        <v>-114600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25100</v>
      </c>
      <c r="F76" s="13">
        <v>19300</v>
      </c>
      <c r="G76" s="13">
        <v>23900</v>
      </c>
      <c r="H76" s="13">
        <v>29600</v>
      </c>
      <c r="I76" s="13">
        <v>9800</v>
      </c>
      <c r="J76" s="13">
        <v>16000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-8800</v>
      </c>
      <c r="E81" s="13">
        <v>-7100</v>
      </c>
      <c r="F81" s="13">
        <v>-6100</v>
      </c>
      <c r="G81" s="13">
        <v>-7200</v>
      </c>
      <c r="H81" s="13">
        <v>-8000</v>
      </c>
      <c r="I81" s="13">
        <v>-7800</v>
      </c>
      <c r="J81" s="13">
        <v>-7400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-5600</v>
      </c>
      <c r="F89" s="13">
        <v>-3500</v>
      </c>
      <c r="G89" s="13">
        <v>-5300</v>
      </c>
      <c r="H89" s="13">
        <v>-7200</v>
      </c>
      <c r="I89" s="13">
        <v>-3800</v>
      </c>
      <c r="J89" s="13">
        <v>-5600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-400</v>
      </c>
      <c r="H94" s="13">
        <v>-300</v>
      </c>
      <c r="I94" s="13">
        <v>-200</v>
      </c>
      <c r="J94" s="13">
        <v>4200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11000</v>
      </c>
      <c r="F100" s="13">
        <v>0</v>
      </c>
      <c r="G100" s="13">
        <v>-100</v>
      </c>
      <c r="H100" s="13">
        <v>26500</v>
      </c>
      <c r="I100" s="13">
        <v>0</v>
      </c>
      <c r="J100" s="13">
        <v>9900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4800</v>
      </c>
      <c r="F102" s="13">
        <v>-3800</v>
      </c>
      <c r="G102" s="13">
        <v>-5700</v>
      </c>
      <c r="H102" s="13">
        <v>18900</v>
      </c>
      <c r="I102" s="13">
        <v>-4000</v>
      </c>
      <c r="J102" s="13">
        <v>8600</v>
      </c>
      <c r="K102" s="13">
        <v>-2600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</v>
      </c>
      <c r="E8" s="13">
        <v>3200</v>
      </c>
      <c r="F8" s="13">
        <v>1400</v>
      </c>
      <c r="G8" s="13">
        <v>3100</v>
      </c>
      <c r="H8" s="13">
        <v>1400</v>
      </c>
      <c r="I8" s="13">
        <v>2700</v>
      </c>
      <c r="J8" s="13">
        <v>8200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-121700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37500</v>
      </c>
      <c r="F12" s="13">
        <v>37200</v>
      </c>
      <c r="G12" s="13">
        <v>36800</v>
      </c>
      <c r="H12" s="13">
        <v>47700</v>
      </c>
      <c r="I12" s="13">
        <v>40200</v>
      </c>
      <c r="J12" s="13">
        <v>32300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>
        <v>800</v>
      </c>
      <c r="G14" s="13">
        <v>11200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55100</v>
      </c>
      <c r="F17" s="13">
        <v>56600</v>
      </c>
      <c r="G17" s="13">
        <v>64900</v>
      </c>
      <c r="H17" s="13">
        <v>68700</v>
      </c>
      <c r="I17" s="13">
        <v>187100</v>
      </c>
      <c r="J17" s="13">
        <v>46800</v>
      </c>
      <c r="K17" s="13">
        <v>41500</v>
      </c>
    </row>
    <row r="18" spans="3:11" x14ac:dyDescent="0.2">
      <c r="C18" s="11" t="s">
        <v>30</v>
      </c>
      <c r="D18" s="13">
        <v>-55000</v>
      </c>
      <c r="E18" s="13">
        <v>-51900</v>
      </c>
      <c r="F18" s="13">
        <v>-55200</v>
      </c>
      <c r="G18" s="13">
        <v>-61800</v>
      </c>
      <c r="H18" s="13">
        <v>-67300</v>
      </c>
      <c r="I18" s="13">
        <v>-184400</v>
      </c>
      <c r="J18" s="13">
        <v>-38600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-12300</v>
      </c>
      <c r="F20" s="13">
        <v>-8700</v>
      </c>
      <c r="G20" s="13">
        <v>-200</v>
      </c>
      <c r="H20" s="13">
        <v>2000</v>
      </c>
      <c r="I20" s="13">
        <v>1400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-65500</v>
      </c>
      <c r="E21" s="13">
        <v>-63900</v>
      </c>
      <c r="F21" s="13">
        <v>-63600</v>
      </c>
      <c r="G21" s="13">
        <v>-61700</v>
      </c>
      <c r="H21" s="13">
        <v>-65000</v>
      </c>
      <c r="I21" s="13">
        <v>-182700</v>
      </c>
      <c r="J21" s="13">
        <v>-37000</v>
      </c>
      <c r="K21" s="13">
        <v>-31700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5600</v>
      </c>
      <c r="H22" s="13">
        <v>5900</v>
      </c>
      <c r="I22" s="13">
        <v>4000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-67500</v>
      </c>
      <c r="E23" s="13">
        <v>-65900</v>
      </c>
      <c r="F23" s="13">
        <v>-65500</v>
      </c>
      <c r="G23" s="13">
        <v>-67600</v>
      </c>
      <c r="H23" s="13">
        <v>-71200</v>
      </c>
      <c r="I23" s="13">
        <v>-187000</v>
      </c>
      <c r="J23" s="13">
        <v>-39700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-65900</v>
      </c>
      <c r="F26" s="13">
        <v>-65500</v>
      </c>
      <c r="G26" s="13">
        <v>-67600</v>
      </c>
      <c r="H26" s="13">
        <v>-71000</v>
      </c>
      <c r="I26" s="13">
        <v>-186900</v>
      </c>
      <c r="J26" s="13">
        <v>-39700</v>
      </c>
      <c r="K26" s="13">
        <v>-34400</v>
      </c>
    </row>
    <row r="27" spans="3:11" x14ac:dyDescent="0.2">
      <c r="C27" s="11" t="s">
        <v>38</v>
      </c>
      <c r="D27" s="13">
        <v>-67500</v>
      </c>
      <c r="E27" s="13">
        <v>-65900</v>
      </c>
      <c r="F27" s="13">
        <v>-65500</v>
      </c>
      <c r="G27" s="13">
        <v>-67600</v>
      </c>
      <c r="H27" s="13">
        <v>-71000</v>
      </c>
      <c r="I27" s="13">
        <v>-186900</v>
      </c>
      <c r="J27" s="13">
        <v>-39700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>
        <v>22100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12300</v>
      </c>
      <c r="F32" s="13">
        <v>8700</v>
      </c>
      <c r="G32" s="13">
        <v>200</v>
      </c>
      <c r="H32" s="13">
        <v>-2000</v>
      </c>
      <c r="I32" s="13">
        <v>-1400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-67500</v>
      </c>
      <c r="E33" s="13">
        <v>-65800</v>
      </c>
      <c r="F33" s="13">
        <v>-65500</v>
      </c>
      <c r="G33" s="13">
        <v>-67600</v>
      </c>
      <c r="H33" s="13">
        <v>-48900</v>
      </c>
      <c r="I33" s="13">
        <v>-186900</v>
      </c>
      <c r="J33" s="13">
        <v>-39700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-65800</v>
      </c>
      <c r="F35" s="13">
        <v>-65500</v>
      </c>
      <c r="G35" s="13">
        <v>-67600</v>
      </c>
      <c r="H35" s="13">
        <v>-48900</v>
      </c>
      <c r="I35" s="13">
        <v>-186900</v>
      </c>
      <c r="J35" s="13">
        <v>-39700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777600</v>
      </c>
      <c r="E41" s="13">
        <v>818200</v>
      </c>
      <c r="F41" s="13">
        <v>578300</v>
      </c>
      <c r="G41" s="13">
        <v>610400</v>
      </c>
      <c r="H41" s="13">
        <v>624500</v>
      </c>
      <c r="I41" s="13">
        <v>664300</v>
      </c>
      <c r="J41" s="13">
        <v>240100</v>
      </c>
      <c r="K41" s="13">
        <v>280400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22200</v>
      </c>
      <c r="F43" s="13">
        <v>22200</v>
      </c>
      <c r="G43" s="13">
        <v>22200</v>
      </c>
      <c r="H43" s="13">
        <v>22200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7000</v>
      </c>
      <c r="F45" s="13">
        <v>6600</v>
      </c>
      <c r="G45" s="13">
        <v>7800</v>
      </c>
      <c r="H45" s="13">
        <v>5200</v>
      </c>
      <c r="I45" s="13">
        <v>5000</v>
      </c>
      <c r="J45" s="13">
        <v>6400</v>
      </c>
      <c r="K45" s="13">
        <v>6800</v>
      </c>
    </row>
    <row r="46" spans="2:11" x14ac:dyDescent="0.2">
      <c r="C46" s="11" t="s">
        <v>54</v>
      </c>
      <c r="D46" s="13">
        <v>805500</v>
      </c>
      <c r="E46" s="13">
        <v>847300</v>
      </c>
      <c r="F46" s="13">
        <v>607000</v>
      </c>
      <c r="G46" s="13">
        <v>640500</v>
      </c>
      <c r="H46" s="13">
        <v>651900</v>
      </c>
      <c r="I46" s="13">
        <v>669300</v>
      </c>
      <c r="J46" s="13">
        <v>246500</v>
      </c>
      <c r="K46" s="13">
        <v>287200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10100</v>
      </c>
      <c r="F48" s="13">
        <v>5800</v>
      </c>
      <c r="G48" s="13">
        <v>11900</v>
      </c>
      <c r="H48" s="13">
        <v>12300</v>
      </c>
      <c r="I48" s="13">
        <v>12100</v>
      </c>
      <c r="J48" s="13">
        <v>11100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1100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815100</v>
      </c>
      <c r="E54" s="13">
        <v>857600</v>
      </c>
      <c r="F54" s="13">
        <v>613000</v>
      </c>
      <c r="G54" s="13">
        <v>652400</v>
      </c>
      <c r="H54" s="13">
        <v>664200</v>
      </c>
      <c r="I54" s="13">
        <v>682400</v>
      </c>
      <c r="J54" s="13">
        <v>259100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4800</v>
      </c>
      <c r="F57" s="13">
        <v>9100</v>
      </c>
      <c r="G57" s="13">
        <v>11300</v>
      </c>
      <c r="H57" s="13">
        <v>12600</v>
      </c>
      <c r="I57" s="13">
        <v>1900</v>
      </c>
      <c r="J57" s="13">
        <v>3600</v>
      </c>
      <c r="K57" s="13">
        <v>4400</v>
      </c>
    </row>
    <row r="58" spans="3:11" x14ac:dyDescent="0.2">
      <c r="C58" s="11" t="s">
        <v>66</v>
      </c>
      <c r="D58" s="13">
        <v>75200</v>
      </c>
      <c r="E58" s="13">
        <v>73400</v>
      </c>
      <c r="F58" s="13">
        <v>0</v>
      </c>
      <c r="G58" s="13">
        <v>0</v>
      </c>
      <c r="H58" s="13">
        <v>150000</v>
      </c>
      <c r="I58" s="13">
        <v>150000</v>
      </c>
      <c r="J58" s="13">
        <v>5300</v>
      </c>
      <c r="K58" s="13" t="s">
        <v>92</v>
      </c>
    </row>
    <row r="59" spans="3:11" x14ac:dyDescent="0.2">
      <c r="C59" s="11" t="s">
        <v>67</v>
      </c>
      <c r="D59" s="13">
        <v>31000</v>
      </c>
      <c r="E59" s="13">
        <v>41000</v>
      </c>
      <c r="F59" s="13">
        <v>37700</v>
      </c>
      <c r="G59" s="13">
        <v>35900</v>
      </c>
      <c r="H59" s="13">
        <v>38200</v>
      </c>
      <c r="I59" s="13">
        <v>40100</v>
      </c>
      <c r="J59" s="13">
        <v>65700</v>
      </c>
      <c r="K59" s="13">
        <v>63300</v>
      </c>
    </row>
    <row r="60" spans="3:11" x14ac:dyDescent="0.2">
      <c r="C60" s="11" t="s">
        <v>68</v>
      </c>
      <c r="D60" s="13">
        <v>114400</v>
      </c>
      <c r="E60" s="13">
        <v>119200</v>
      </c>
      <c r="F60" s="13">
        <v>46800</v>
      </c>
      <c r="G60" s="13">
        <v>47200</v>
      </c>
      <c r="H60" s="13">
        <v>200800</v>
      </c>
      <c r="I60" s="13">
        <v>192000</v>
      </c>
      <c r="J60" s="13">
        <v>74600</v>
      </c>
      <c r="K60" s="13">
        <v>67700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71700</v>
      </c>
      <c r="G61" s="13">
        <v>70100</v>
      </c>
      <c r="H61" s="13">
        <v>223900</v>
      </c>
      <c r="I61" s="13">
        <v>221900</v>
      </c>
      <c r="J61" s="13">
        <v>74900</v>
      </c>
      <c r="K61" s="13">
        <v>79900</v>
      </c>
    </row>
    <row r="62" spans="3:11" x14ac:dyDescent="0.2">
      <c r="C62" s="11" t="s">
        <v>70</v>
      </c>
      <c r="D62" s="13">
        <v>331400</v>
      </c>
      <c r="E62" s="13">
        <v>321000</v>
      </c>
      <c r="F62" s="13">
        <v>308700</v>
      </c>
      <c r="G62" s="13">
        <v>303500</v>
      </c>
      <c r="H62" s="13">
        <v>10800</v>
      </c>
      <c r="I62" s="13">
        <v>11700</v>
      </c>
      <c r="J62" s="13">
        <v>177100</v>
      </c>
      <c r="K62" s="13">
        <v>186400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445800</v>
      </c>
      <c r="E66" s="13">
        <v>440200</v>
      </c>
      <c r="F66" s="13">
        <v>427200</v>
      </c>
      <c r="G66" s="13">
        <v>420800</v>
      </c>
      <c r="H66" s="13">
        <v>435600</v>
      </c>
      <c r="I66" s="13">
        <v>425600</v>
      </c>
      <c r="J66" s="13">
        <v>326500</v>
      </c>
      <c r="K66" s="13">
        <v>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-1025700</v>
      </c>
      <c r="E72" s="13">
        <v>-958200</v>
      </c>
      <c r="F72" s="13">
        <v>-892500</v>
      </c>
      <c r="G72" s="13">
        <v>-827000</v>
      </c>
      <c r="H72" s="13">
        <v>-759400</v>
      </c>
      <c r="I72" s="13">
        <v>-710500</v>
      </c>
      <c r="J72" s="13">
        <v>-523600</v>
      </c>
      <c r="K72" s="13">
        <v>-483900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369300</v>
      </c>
      <c r="E76" s="13">
        <v>417400</v>
      </c>
      <c r="F76" s="13">
        <v>185800</v>
      </c>
      <c r="G76" s="13">
        <v>231600</v>
      </c>
      <c r="H76" s="13">
        <v>228600</v>
      </c>
      <c r="I76" s="13">
        <v>256900</v>
      </c>
      <c r="J76" s="13">
        <v>-67400</v>
      </c>
      <c r="K76" s="13">
        <v>-33500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-67500</v>
      </c>
      <c r="E81" s="13">
        <v>-65800</v>
      </c>
      <c r="F81" s="13">
        <v>-65500</v>
      </c>
      <c r="G81" s="13">
        <v>-67600</v>
      </c>
      <c r="H81" s="13">
        <v>-48900</v>
      </c>
      <c r="I81" s="13">
        <v>-186900</v>
      </c>
      <c r="J81" s="13">
        <v>-39700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-45100</v>
      </c>
      <c r="F89" s="13">
        <v>-40100</v>
      </c>
      <c r="G89" s="13">
        <v>-195900</v>
      </c>
      <c r="H89" s="13">
        <v>-41200</v>
      </c>
      <c r="I89" s="13">
        <v>-149400</v>
      </c>
      <c r="J89" s="13">
        <v>-40300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-300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-300</v>
      </c>
      <c r="H94" s="13">
        <v>-100</v>
      </c>
      <c r="I94" s="13">
        <v>-300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285400</v>
      </c>
      <c r="F100" s="13">
        <v>8100</v>
      </c>
      <c r="G100" s="13">
        <v>182200</v>
      </c>
      <c r="H100" s="13">
        <v>1400</v>
      </c>
      <c r="I100" s="13">
        <v>573800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239900</v>
      </c>
      <c r="F102" s="13">
        <v>-32200</v>
      </c>
      <c r="G102" s="13">
        <v>-14100</v>
      </c>
      <c r="H102" s="13">
        <v>-39800</v>
      </c>
      <c r="I102" s="13">
        <v>424200</v>
      </c>
      <c r="J102" s="13">
        <v>-40300</v>
      </c>
      <c r="K102" s="13">
        <v>-32600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6600</v>
      </c>
      <c r="E8" s="13">
        <v>3100</v>
      </c>
      <c r="F8" s="13">
        <v>11000</v>
      </c>
      <c r="G8" s="13">
        <v>14100</v>
      </c>
      <c r="H8" s="13">
        <v>29300</v>
      </c>
      <c r="I8" s="13">
        <v>19100</v>
      </c>
      <c r="J8" s="13">
        <v>35600</v>
      </c>
      <c r="K8" s="13">
        <v>15000</v>
      </c>
    </row>
    <row r="9" spans="1:11" x14ac:dyDescent="0.2">
      <c r="C9" s="11" t="s">
        <v>22</v>
      </c>
      <c r="D9" s="13">
        <v>5700</v>
      </c>
      <c r="E9" s="13">
        <v>2900</v>
      </c>
      <c r="F9" s="13">
        <v>7900</v>
      </c>
      <c r="G9" s="13">
        <v>10700</v>
      </c>
      <c r="H9" s="13">
        <v>15300</v>
      </c>
      <c r="I9" s="13">
        <v>8700</v>
      </c>
      <c r="J9" s="13">
        <v>17700</v>
      </c>
      <c r="K9" s="13">
        <v>7400</v>
      </c>
    </row>
    <row r="10" spans="1:11" x14ac:dyDescent="0.2">
      <c r="C10" s="11" t="s">
        <v>23</v>
      </c>
      <c r="D10" s="13">
        <v>900</v>
      </c>
      <c r="E10" s="13">
        <v>200</v>
      </c>
      <c r="F10" s="13">
        <v>3100</v>
      </c>
      <c r="G10" s="13">
        <v>3400</v>
      </c>
      <c r="H10" s="13">
        <v>14000</v>
      </c>
      <c r="I10" s="13">
        <v>10400</v>
      </c>
      <c r="J10" s="13">
        <v>17900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700</v>
      </c>
      <c r="I12" s="13">
        <v>400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3700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8100</v>
      </c>
      <c r="F17" s="13">
        <v>18800</v>
      </c>
      <c r="G17" s="13">
        <v>16000</v>
      </c>
      <c r="H17" s="13">
        <v>24500</v>
      </c>
      <c r="I17" s="13">
        <v>15800</v>
      </c>
      <c r="J17" s="13">
        <v>25300</v>
      </c>
      <c r="K17" s="13">
        <v>10800</v>
      </c>
    </row>
    <row r="18" spans="3:11" x14ac:dyDescent="0.2">
      <c r="C18" s="11" t="s">
        <v>30</v>
      </c>
      <c r="D18" s="13">
        <v>-8500</v>
      </c>
      <c r="E18" s="13">
        <v>-5000</v>
      </c>
      <c r="F18" s="13">
        <v>-7800</v>
      </c>
      <c r="G18" s="13">
        <v>-1900</v>
      </c>
      <c r="H18" s="13">
        <v>4800</v>
      </c>
      <c r="I18" s="13">
        <v>3300</v>
      </c>
      <c r="J18" s="13">
        <v>10300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-4000</v>
      </c>
      <c r="F21" s="13">
        <v>-6300</v>
      </c>
      <c r="G21" s="13">
        <v>-800</v>
      </c>
      <c r="H21" s="13">
        <v>6500</v>
      </c>
      <c r="I21" s="13">
        <v>4300</v>
      </c>
      <c r="J21" s="13">
        <v>12000</v>
      </c>
      <c r="K21" s="13">
        <v>5000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600</v>
      </c>
      <c r="H22" s="13">
        <v>1100</v>
      </c>
      <c r="I22" s="13">
        <v>500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-8600</v>
      </c>
      <c r="E23" s="13">
        <v>-6000</v>
      </c>
      <c r="F23" s="13">
        <v>-8200</v>
      </c>
      <c r="G23" s="13">
        <v>-2300</v>
      </c>
      <c r="H23" s="13">
        <v>3700</v>
      </c>
      <c r="I23" s="13">
        <v>2900</v>
      </c>
      <c r="J23" s="13">
        <v>9400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700</v>
      </c>
      <c r="G24" s="13">
        <v>200</v>
      </c>
      <c r="H24" s="13">
        <v>1000</v>
      </c>
      <c r="I24" s="13">
        <v>700</v>
      </c>
      <c r="J24" s="13">
        <v>2800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-6100</v>
      </c>
      <c r="F26" s="13">
        <v>-8900</v>
      </c>
      <c r="G26" s="13">
        <v>-2500</v>
      </c>
      <c r="H26" s="13">
        <v>2700</v>
      </c>
      <c r="I26" s="13">
        <v>2100</v>
      </c>
      <c r="J26" s="13">
        <v>6600</v>
      </c>
      <c r="K26" s="13">
        <v>2800</v>
      </c>
    </row>
    <row r="27" spans="3:11" x14ac:dyDescent="0.2">
      <c r="C27" s="11" t="s">
        <v>38</v>
      </c>
      <c r="D27" s="13">
        <v>-8100</v>
      </c>
      <c r="E27" s="13">
        <v>-5900</v>
      </c>
      <c r="F27" s="13">
        <v>-9000</v>
      </c>
      <c r="G27" s="13">
        <v>-2100</v>
      </c>
      <c r="H27" s="13">
        <v>2600</v>
      </c>
      <c r="I27" s="13">
        <v>2200</v>
      </c>
      <c r="J27" s="13">
        <v>6000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2200</v>
      </c>
      <c r="F29" s="13">
        <v>-2800</v>
      </c>
      <c r="G29" s="13">
        <v>-900</v>
      </c>
      <c r="H29" s="13">
        <v>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-3700</v>
      </c>
      <c r="F33" s="13">
        <v>-11800</v>
      </c>
      <c r="G33" s="13">
        <v>-3000</v>
      </c>
      <c r="H33" s="13">
        <v>4500</v>
      </c>
      <c r="I33" s="13">
        <v>2200</v>
      </c>
      <c r="J33" s="13">
        <v>6000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-3700</v>
      </c>
      <c r="F35" s="13">
        <v>-11800</v>
      </c>
      <c r="G35" s="13">
        <v>-3000</v>
      </c>
      <c r="H35" s="13">
        <v>4500</v>
      </c>
      <c r="I35" s="13">
        <v>2200</v>
      </c>
      <c r="J35" s="13">
        <v>6000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900</v>
      </c>
      <c r="G41" s="13">
        <v>1700</v>
      </c>
      <c r="H41" s="13">
        <v>1500</v>
      </c>
      <c r="I41" s="13">
        <v>6500</v>
      </c>
      <c r="J41" s="13">
        <v>10900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10400</v>
      </c>
      <c r="F43" s="13">
        <v>13700</v>
      </c>
      <c r="G43" s="13">
        <v>18300</v>
      </c>
      <c r="H43" s="13">
        <v>15200</v>
      </c>
      <c r="I43" s="13">
        <v>17800</v>
      </c>
      <c r="J43" s="13">
        <v>18500</v>
      </c>
      <c r="K43" s="13">
        <v>16100</v>
      </c>
    </row>
    <row r="44" spans="2:11" x14ac:dyDescent="0.2">
      <c r="C44" s="11" t="s">
        <v>52</v>
      </c>
      <c r="D44" s="13">
        <v>700</v>
      </c>
      <c r="E44" s="13">
        <v>2700</v>
      </c>
      <c r="F44" s="13">
        <v>900</v>
      </c>
      <c r="G44" s="13">
        <v>3600</v>
      </c>
      <c r="H44" s="13">
        <v>4600</v>
      </c>
      <c r="I44" s="13">
        <v>3100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6600</v>
      </c>
      <c r="E45" s="13">
        <v>9800</v>
      </c>
      <c r="F45" s="13">
        <v>10000</v>
      </c>
      <c r="G45" s="13">
        <v>5400</v>
      </c>
      <c r="H45" s="13">
        <v>8200</v>
      </c>
      <c r="I45" s="13">
        <v>7600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13300</v>
      </c>
      <c r="E46" s="13">
        <v>23100</v>
      </c>
      <c r="F46" s="13">
        <v>25500</v>
      </c>
      <c r="G46" s="13">
        <v>29100</v>
      </c>
      <c r="H46" s="13">
        <v>29500</v>
      </c>
      <c r="I46" s="13">
        <v>35000</v>
      </c>
      <c r="J46" s="13">
        <v>33600</v>
      </c>
      <c r="K46" s="13">
        <v>21800</v>
      </c>
    </row>
    <row r="47" spans="2:11" x14ac:dyDescent="0.2">
      <c r="C47" s="11" t="s">
        <v>55</v>
      </c>
      <c r="D47" s="13">
        <v>2800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36500</v>
      </c>
      <c r="F48" s="13">
        <v>38000</v>
      </c>
      <c r="G48" s="13">
        <v>41100</v>
      </c>
      <c r="H48" s="13">
        <v>41400</v>
      </c>
      <c r="I48" s="13">
        <v>39100</v>
      </c>
      <c r="J48" s="13">
        <v>39800</v>
      </c>
      <c r="K48" s="13">
        <v>35500</v>
      </c>
    </row>
    <row r="49" spans="3:11" x14ac:dyDescent="0.2">
      <c r="C49" s="11" t="s">
        <v>57</v>
      </c>
      <c r="D49" s="13">
        <v>6400</v>
      </c>
      <c r="E49" s="13">
        <v>6000</v>
      </c>
      <c r="F49" s="13">
        <v>6100</v>
      </c>
      <c r="G49" s="13">
        <v>6700</v>
      </c>
      <c r="H49" s="13">
        <v>6800</v>
      </c>
      <c r="I49" s="13">
        <v>7100</v>
      </c>
      <c r="J49" s="13">
        <v>7400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6300</v>
      </c>
      <c r="H52" s="13">
        <v>4300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65600</v>
      </c>
      <c r="F54" s="13">
        <v>70800</v>
      </c>
      <c r="G54" s="13">
        <v>83300</v>
      </c>
      <c r="H54" s="13">
        <v>82000</v>
      </c>
      <c r="I54" s="13">
        <v>81600</v>
      </c>
      <c r="J54" s="13">
        <v>81100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2600</v>
      </c>
      <c r="G57" s="13">
        <v>4100</v>
      </c>
      <c r="H57" s="13">
        <v>2400</v>
      </c>
      <c r="I57" s="13">
        <v>500</v>
      </c>
      <c r="J57" s="13">
        <v>2500</v>
      </c>
      <c r="K57" s="13">
        <v>4700</v>
      </c>
    </row>
    <row r="58" spans="3:11" x14ac:dyDescent="0.2">
      <c r="C58" s="11" t="s">
        <v>66</v>
      </c>
      <c r="D58" s="13">
        <v>9600</v>
      </c>
      <c r="E58" s="13">
        <v>8400</v>
      </c>
      <c r="F58" s="13">
        <v>9700</v>
      </c>
      <c r="G58" s="13">
        <v>9700</v>
      </c>
      <c r="H58" s="13">
        <v>9300</v>
      </c>
      <c r="I58" s="13">
        <v>8400</v>
      </c>
      <c r="J58" s="13">
        <v>12000</v>
      </c>
      <c r="K58" s="13">
        <v>11300</v>
      </c>
    </row>
    <row r="59" spans="3:11" x14ac:dyDescent="0.2">
      <c r="C59" s="11" t="s">
        <v>67</v>
      </c>
      <c r="D59" s="13">
        <v>12400</v>
      </c>
      <c r="E59" s="13">
        <v>14200</v>
      </c>
      <c r="F59" s="13">
        <v>12800</v>
      </c>
      <c r="G59" s="13">
        <v>10800</v>
      </c>
      <c r="H59" s="13">
        <v>9000</v>
      </c>
      <c r="I59" s="13">
        <v>11100</v>
      </c>
      <c r="J59" s="13">
        <v>12000</v>
      </c>
      <c r="K59" s="13">
        <v>12600</v>
      </c>
    </row>
    <row r="60" spans="3:11" x14ac:dyDescent="0.2">
      <c r="C60" s="11" t="s">
        <v>68</v>
      </c>
      <c r="D60" s="13">
        <v>23000</v>
      </c>
      <c r="E60" s="13">
        <v>24600</v>
      </c>
      <c r="F60" s="13">
        <v>25200</v>
      </c>
      <c r="G60" s="13">
        <v>24700</v>
      </c>
      <c r="H60" s="13">
        <v>20700</v>
      </c>
      <c r="I60" s="13">
        <v>20100</v>
      </c>
      <c r="J60" s="13">
        <v>26600</v>
      </c>
      <c r="K60" s="13">
        <v>28600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7300</v>
      </c>
      <c r="G61" s="13">
        <v>8300</v>
      </c>
      <c r="H61" s="13">
        <v>8100</v>
      </c>
      <c r="I61" s="13">
        <v>8800</v>
      </c>
      <c r="J61" s="13">
        <v>3000</v>
      </c>
      <c r="K61" s="13">
        <v>4200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32600</v>
      </c>
      <c r="F66" s="13">
        <v>34700</v>
      </c>
      <c r="G66" s="13">
        <v>35100</v>
      </c>
      <c r="H66" s="13">
        <v>31100</v>
      </c>
      <c r="I66" s="13">
        <v>31100</v>
      </c>
      <c r="J66" s="13">
        <v>31800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-6800</v>
      </c>
      <c r="F72" s="13">
        <v>-3100</v>
      </c>
      <c r="G72" s="13">
        <v>8700</v>
      </c>
      <c r="H72" s="13">
        <v>11700</v>
      </c>
      <c r="I72" s="13">
        <v>9400</v>
      </c>
      <c r="J72" s="13">
        <v>7200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33000</v>
      </c>
      <c r="F76" s="13">
        <v>36100</v>
      </c>
      <c r="G76" s="13">
        <v>48100</v>
      </c>
      <c r="H76" s="13">
        <v>50900</v>
      </c>
      <c r="I76" s="13">
        <v>50500</v>
      </c>
      <c r="J76" s="13">
        <v>49300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-8000</v>
      </c>
      <c r="E81" s="13">
        <v>-3700</v>
      </c>
      <c r="F81" s="13">
        <v>-11800</v>
      </c>
      <c r="G81" s="13">
        <v>-3000</v>
      </c>
      <c r="H81" s="13">
        <v>4500</v>
      </c>
      <c r="I81" s="13">
        <v>2200</v>
      </c>
      <c r="J81" s="13">
        <v>6000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900</v>
      </c>
      <c r="H83" s="13">
        <v>1700</v>
      </c>
      <c r="I83" s="13">
        <v>1000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-3700</v>
      </c>
      <c r="F89" s="13">
        <v>-400</v>
      </c>
      <c r="G89" s="13">
        <v>500</v>
      </c>
      <c r="H89" s="13">
        <v>-900</v>
      </c>
      <c r="I89" s="13">
        <v>-5700</v>
      </c>
      <c r="J89" s="13">
        <v>2500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-500</v>
      </c>
      <c r="H91" s="13">
        <v>-5400</v>
      </c>
      <c r="I91" s="13">
        <v>-500</v>
      </c>
      <c r="J91" s="13">
        <v>-4600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2700</v>
      </c>
      <c r="F94" s="13">
        <v>600</v>
      </c>
      <c r="G94" s="13">
        <v>-600</v>
      </c>
      <c r="H94" s="13">
        <v>-11500</v>
      </c>
      <c r="I94" s="13">
        <v>-500</v>
      </c>
      <c r="J94" s="13">
        <v>-7400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300</v>
      </c>
      <c r="F100" s="13">
        <v>-1000</v>
      </c>
      <c r="G100" s="13">
        <v>500</v>
      </c>
      <c r="H100" s="13">
        <v>3500</v>
      </c>
      <c r="I100" s="13">
        <v>2200</v>
      </c>
      <c r="J100" s="13">
        <v>14200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-300</v>
      </c>
      <c r="I101" s="13">
        <v>-400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-800</v>
      </c>
      <c r="G102" s="13">
        <v>300</v>
      </c>
      <c r="H102" s="13">
        <v>-9300</v>
      </c>
      <c r="I102" s="13">
        <v>-4400</v>
      </c>
      <c r="J102" s="13">
        <v>9300</v>
      </c>
      <c r="K102" s="13">
        <v>-400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445000</v>
      </c>
      <c r="E8" s="13">
        <v>626600</v>
      </c>
      <c r="F8" s="13">
        <v>477100</v>
      </c>
      <c r="G8" s="13">
        <v>347600</v>
      </c>
      <c r="H8" s="13">
        <v>453000</v>
      </c>
      <c r="I8" s="13">
        <v>699400</v>
      </c>
      <c r="J8" s="13">
        <v>596800</v>
      </c>
      <c r="K8" s="13">
        <v>570200</v>
      </c>
    </row>
    <row r="9" spans="1:11" x14ac:dyDescent="0.2">
      <c r="C9" s="11" t="s">
        <v>22</v>
      </c>
      <c r="D9" s="13">
        <v>191200</v>
      </c>
      <c r="E9" s="13">
        <v>259800</v>
      </c>
      <c r="F9" s="13">
        <v>234300</v>
      </c>
      <c r="G9" s="13">
        <v>168600</v>
      </c>
      <c r="H9" s="13">
        <v>197800</v>
      </c>
      <c r="I9" s="13">
        <v>301500</v>
      </c>
      <c r="J9" s="13">
        <v>269000</v>
      </c>
      <c r="K9" s="13">
        <v>243900</v>
      </c>
    </row>
    <row r="10" spans="1:11" x14ac:dyDescent="0.2">
      <c r="C10" s="11" t="s">
        <v>23</v>
      </c>
      <c r="D10" s="13">
        <v>253800</v>
      </c>
      <c r="E10" s="13">
        <v>366800</v>
      </c>
      <c r="F10" s="13">
        <v>242800</v>
      </c>
      <c r="G10" s="13">
        <v>179000</v>
      </c>
      <c r="H10" s="13">
        <v>255200</v>
      </c>
      <c r="I10" s="13">
        <v>397900</v>
      </c>
      <c r="J10" s="13">
        <v>327800</v>
      </c>
      <c r="K10" s="13">
        <v>326300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5700</v>
      </c>
      <c r="F14" s="13">
        <v>-32100</v>
      </c>
      <c r="G14" s="13">
        <v>29600</v>
      </c>
      <c r="H14" s="13">
        <v>187000</v>
      </c>
      <c r="I14" s="13">
        <v>-11900</v>
      </c>
      <c r="J14" s="13">
        <v>5200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598200</v>
      </c>
      <c r="F17" s="13">
        <v>455600</v>
      </c>
      <c r="G17" s="13">
        <v>394500</v>
      </c>
      <c r="H17" s="13">
        <v>639200</v>
      </c>
      <c r="I17" s="13">
        <v>622700</v>
      </c>
      <c r="J17" s="13">
        <v>580100</v>
      </c>
      <c r="K17" s="13">
        <v>579600</v>
      </c>
    </row>
    <row r="18" spans="3:11" x14ac:dyDescent="0.2">
      <c r="C18" s="11" t="s">
        <v>30</v>
      </c>
      <c r="D18" s="13">
        <v>-12700</v>
      </c>
      <c r="E18" s="13">
        <v>28400</v>
      </c>
      <c r="F18" s="13">
        <v>21500</v>
      </c>
      <c r="G18" s="13">
        <v>-46900</v>
      </c>
      <c r="H18" s="13">
        <v>-186200</v>
      </c>
      <c r="I18" s="13">
        <v>76700</v>
      </c>
      <c r="J18" s="13">
        <v>16700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16100</v>
      </c>
      <c r="F20" s="13">
        <v>12400</v>
      </c>
      <c r="G20" s="13">
        <v>-22900</v>
      </c>
      <c r="H20" s="13">
        <v>-12500</v>
      </c>
      <c r="I20" s="13">
        <v>2100</v>
      </c>
      <c r="J20" s="13">
        <v>-9300</v>
      </c>
      <c r="K20" s="13">
        <v>-5800</v>
      </c>
    </row>
    <row r="21" spans="3:11" x14ac:dyDescent="0.2">
      <c r="C21" s="11" t="s">
        <v>33</v>
      </c>
      <c r="D21" s="13">
        <v>16100</v>
      </c>
      <c r="E21" s="13">
        <v>79500</v>
      </c>
      <c r="F21" s="13">
        <v>69000</v>
      </c>
      <c r="G21" s="13">
        <v>-33400</v>
      </c>
      <c r="H21" s="13">
        <v>-161900</v>
      </c>
      <c r="I21" s="13">
        <v>117100</v>
      </c>
      <c r="J21" s="13">
        <v>46300</v>
      </c>
      <c r="K21" s="13">
        <v>23500</v>
      </c>
    </row>
    <row r="22" spans="3:11" x14ac:dyDescent="0.2">
      <c r="C22" s="11" t="s">
        <v>34</v>
      </c>
      <c r="D22" s="13">
        <v>67600</v>
      </c>
      <c r="E22" s="13">
        <v>74300</v>
      </c>
      <c r="F22" s="13">
        <v>76500</v>
      </c>
      <c r="G22" s="13">
        <v>66900</v>
      </c>
      <c r="H22" s="13">
        <v>52400</v>
      </c>
      <c r="I22" s="13">
        <v>55100</v>
      </c>
      <c r="J22" s="13">
        <v>53900</v>
      </c>
      <c r="K22" s="13">
        <v>51300</v>
      </c>
    </row>
    <row r="23" spans="3:11" x14ac:dyDescent="0.2">
      <c r="C23" s="11" t="s">
        <v>35</v>
      </c>
      <c r="D23" s="13">
        <v>-84800</v>
      </c>
      <c r="E23" s="13">
        <v>-29800</v>
      </c>
      <c r="F23" s="13">
        <v>-42600</v>
      </c>
      <c r="G23" s="13">
        <v>-136700</v>
      </c>
      <c r="H23" s="13">
        <v>-251100</v>
      </c>
      <c r="I23" s="13">
        <v>23700</v>
      </c>
      <c r="J23" s="13">
        <v>-46500</v>
      </c>
      <c r="K23" s="13">
        <v>-66500</v>
      </c>
    </row>
    <row r="24" spans="3:11" x14ac:dyDescent="0.2">
      <c r="C24" s="11" t="s">
        <v>36</v>
      </c>
      <c r="D24" s="13">
        <v>11200</v>
      </c>
      <c r="E24" s="13">
        <v>204000</v>
      </c>
      <c r="F24" s="13">
        <v>1900</v>
      </c>
      <c r="G24" s="13">
        <v>-9900</v>
      </c>
      <c r="H24" s="13">
        <v>-37200</v>
      </c>
      <c r="I24" s="13">
        <v>3400</v>
      </c>
      <c r="J24" s="13">
        <v>-2100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-96000</v>
      </c>
      <c r="E26" s="13">
        <v>-233800</v>
      </c>
      <c r="F26" s="13">
        <v>-44500</v>
      </c>
      <c r="G26" s="13">
        <v>-126800</v>
      </c>
      <c r="H26" s="13">
        <v>-213900</v>
      </c>
      <c r="I26" s="13">
        <v>20300</v>
      </c>
      <c r="J26" s="13">
        <v>-44400</v>
      </c>
      <c r="K26" s="13">
        <v>-65300</v>
      </c>
    </row>
    <row r="27" spans="3:11" x14ac:dyDescent="0.2">
      <c r="C27" s="11" t="s">
        <v>38</v>
      </c>
      <c r="D27" s="13">
        <v>-96000</v>
      </c>
      <c r="E27" s="13">
        <v>-233800</v>
      </c>
      <c r="F27" s="13">
        <v>-44500</v>
      </c>
      <c r="G27" s="13">
        <v>-126800</v>
      </c>
      <c r="H27" s="13">
        <v>-213900</v>
      </c>
      <c r="I27" s="13">
        <v>20300</v>
      </c>
      <c r="J27" s="13">
        <v>-44400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5500</v>
      </c>
      <c r="J29" s="13">
        <v>-300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-16100</v>
      </c>
      <c r="F32" s="13">
        <v>-12400</v>
      </c>
      <c r="G32" s="13">
        <v>22900</v>
      </c>
      <c r="H32" s="13">
        <v>12500</v>
      </c>
      <c r="I32" s="13">
        <v>-2100</v>
      </c>
      <c r="J32" s="13">
        <v>9300</v>
      </c>
      <c r="K32" s="13">
        <v>5800</v>
      </c>
    </row>
    <row r="33" spans="2:11" x14ac:dyDescent="0.2">
      <c r="C33" s="11" t="s">
        <v>44</v>
      </c>
      <c r="D33" s="13">
        <v>-96000</v>
      </c>
      <c r="E33" s="13">
        <v>-233800</v>
      </c>
      <c r="F33" s="13">
        <v>-44500</v>
      </c>
      <c r="G33" s="13">
        <v>-126800</v>
      </c>
      <c r="H33" s="13">
        <v>-213900</v>
      </c>
      <c r="I33" s="13">
        <v>25800</v>
      </c>
      <c r="J33" s="13">
        <v>-44700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-233800</v>
      </c>
      <c r="F35" s="13">
        <v>-44500</v>
      </c>
      <c r="G35" s="13">
        <v>-126800</v>
      </c>
      <c r="H35" s="13">
        <v>-213900</v>
      </c>
      <c r="I35" s="13">
        <v>25800</v>
      </c>
      <c r="J35" s="13">
        <v>-44700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97100</v>
      </c>
      <c r="F41" s="13">
        <v>268300</v>
      </c>
      <c r="G41" s="13">
        <v>338500</v>
      </c>
      <c r="H41" s="13">
        <v>62800</v>
      </c>
      <c r="I41" s="13">
        <v>104300</v>
      </c>
      <c r="J41" s="13">
        <v>60700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315600</v>
      </c>
      <c r="E43" s="13">
        <v>352300</v>
      </c>
      <c r="F43" s="13">
        <v>340800</v>
      </c>
      <c r="G43" s="13">
        <v>288300</v>
      </c>
      <c r="H43" s="13">
        <v>326500</v>
      </c>
      <c r="I43" s="13">
        <v>423400</v>
      </c>
      <c r="J43" s="13">
        <v>454900</v>
      </c>
      <c r="K43" s="13">
        <v>389300</v>
      </c>
    </row>
    <row r="44" spans="2:11" x14ac:dyDescent="0.2">
      <c r="C44" s="11" t="s">
        <v>52</v>
      </c>
      <c r="D44" s="13">
        <v>441200</v>
      </c>
      <c r="E44" s="13">
        <v>462600</v>
      </c>
      <c r="F44" s="13">
        <v>525500</v>
      </c>
      <c r="G44" s="13">
        <v>511200</v>
      </c>
      <c r="H44" s="13">
        <v>479800</v>
      </c>
      <c r="I44" s="13">
        <v>448400</v>
      </c>
      <c r="J44" s="13">
        <v>522000</v>
      </c>
      <c r="K44" s="13">
        <v>560200</v>
      </c>
    </row>
    <row r="45" spans="2:11" x14ac:dyDescent="0.2">
      <c r="C45" s="11" t="s">
        <v>53</v>
      </c>
      <c r="D45" s="13">
        <v>141700</v>
      </c>
      <c r="E45" s="13">
        <v>134400</v>
      </c>
      <c r="F45" s="13">
        <v>140800</v>
      </c>
      <c r="G45" s="13">
        <v>144900</v>
      </c>
      <c r="H45" s="13">
        <v>169800</v>
      </c>
      <c r="I45" s="13">
        <v>135300</v>
      </c>
      <c r="J45" s="13">
        <v>155900</v>
      </c>
      <c r="K45" s="13">
        <v>163800</v>
      </c>
    </row>
    <row r="46" spans="2:11" x14ac:dyDescent="0.2">
      <c r="C46" s="11" t="s">
        <v>54</v>
      </c>
      <c r="D46" s="13">
        <v>984100</v>
      </c>
      <c r="E46" s="13">
        <v>1046400</v>
      </c>
      <c r="F46" s="13">
        <v>1275400</v>
      </c>
      <c r="G46" s="13">
        <v>1282900</v>
      </c>
      <c r="H46" s="13">
        <v>1038900</v>
      </c>
      <c r="I46" s="13">
        <v>1111400</v>
      </c>
      <c r="J46" s="13">
        <v>1193500</v>
      </c>
      <c r="K46" s="13">
        <v>1176300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335600</v>
      </c>
      <c r="E48" s="13">
        <v>352000</v>
      </c>
      <c r="F48" s="13">
        <v>355800</v>
      </c>
      <c r="G48" s="13">
        <v>365500</v>
      </c>
      <c r="H48" s="13">
        <v>383100</v>
      </c>
      <c r="I48" s="13">
        <v>408600</v>
      </c>
      <c r="J48" s="13">
        <v>413700</v>
      </c>
      <c r="K48" s="13">
        <v>429400</v>
      </c>
    </row>
    <row r="49" spans="3:11" x14ac:dyDescent="0.2">
      <c r="C49" s="11" t="s">
        <v>57</v>
      </c>
      <c r="D49" s="13">
        <v>982700</v>
      </c>
      <c r="E49" s="13">
        <v>994500</v>
      </c>
      <c r="F49" s="13">
        <v>999100</v>
      </c>
      <c r="G49" s="13">
        <v>1004300</v>
      </c>
      <c r="H49" s="13">
        <v>1030300</v>
      </c>
      <c r="I49" s="13">
        <v>1164400</v>
      </c>
      <c r="J49" s="13">
        <v>1170100</v>
      </c>
      <c r="K49" s="13">
        <v>1181900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134800</v>
      </c>
      <c r="F52" s="13">
        <v>343000</v>
      </c>
      <c r="G52" s="13">
        <v>346600</v>
      </c>
      <c r="H52" s="13">
        <v>327300</v>
      </c>
      <c r="I52" s="13">
        <v>296200</v>
      </c>
      <c r="J52" s="13">
        <v>282200</v>
      </c>
      <c r="K52" s="13">
        <v>278400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2430900</v>
      </c>
      <c r="E54" s="13">
        <v>2527700</v>
      </c>
      <c r="F54" s="13">
        <v>2973300</v>
      </c>
      <c r="G54" s="13">
        <v>2999300</v>
      </c>
      <c r="H54" s="13">
        <v>2779600</v>
      </c>
      <c r="I54" s="13">
        <v>2980600</v>
      </c>
      <c r="J54" s="13">
        <v>3059500</v>
      </c>
      <c r="K54" s="13">
        <v>3066000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203300</v>
      </c>
      <c r="F57" s="13">
        <v>219900</v>
      </c>
      <c r="G57" s="13">
        <v>224600</v>
      </c>
      <c r="H57" s="13">
        <v>253300</v>
      </c>
      <c r="I57" s="13">
        <v>251800</v>
      </c>
      <c r="J57" s="13">
        <v>322300</v>
      </c>
      <c r="K57" s="13">
        <v>393900</v>
      </c>
    </row>
    <row r="58" spans="3:11" x14ac:dyDescent="0.2">
      <c r="C58" s="11" t="s">
        <v>66</v>
      </c>
      <c r="D58" s="13">
        <v>107500</v>
      </c>
      <c r="E58" s="13">
        <v>220300</v>
      </c>
      <c r="F58" s="13">
        <v>706500</v>
      </c>
      <c r="G58" s="13">
        <v>651300</v>
      </c>
      <c r="H58" s="13">
        <v>859500</v>
      </c>
      <c r="I58" s="13">
        <v>290700</v>
      </c>
      <c r="J58" s="13">
        <v>369300</v>
      </c>
      <c r="K58" s="13">
        <v>416000</v>
      </c>
    </row>
    <row r="59" spans="3:11" x14ac:dyDescent="0.2">
      <c r="C59" s="11" t="s">
        <v>67</v>
      </c>
      <c r="D59" s="13">
        <v>402700</v>
      </c>
      <c r="E59" s="13">
        <v>420600</v>
      </c>
      <c r="F59" s="13">
        <v>387900</v>
      </c>
      <c r="G59" s="13">
        <v>378100</v>
      </c>
      <c r="H59" s="13">
        <v>373600</v>
      </c>
      <c r="I59" s="13">
        <v>414400</v>
      </c>
      <c r="J59" s="13">
        <v>367600</v>
      </c>
      <c r="K59" s="13">
        <v>400300</v>
      </c>
    </row>
    <row r="60" spans="3:11" x14ac:dyDescent="0.2">
      <c r="C60" s="11" t="s">
        <v>68</v>
      </c>
      <c r="D60" s="13">
        <v>705800</v>
      </c>
      <c r="E60" s="13">
        <v>844200</v>
      </c>
      <c r="F60" s="13">
        <v>1314300</v>
      </c>
      <c r="G60" s="13">
        <v>1254000</v>
      </c>
      <c r="H60" s="13">
        <v>1486400</v>
      </c>
      <c r="I60" s="13">
        <v>956900</v>
      </c>
      <c r="J60" s="13">
        <v>1059200</v>
      </c>
      <c r="K60" s="13">
        <v>1210200</v>
      </c>
    </row>
    <row r="61" spans="3:11" x14ac:dyDescent="0.2">
      <c r="C61" s="11" t="s">
        <v>69</v>
      </c>
      <c r="D61" s="13">
        <v>3266800</v>
      </c>
      <c r="E61" s="13">
        <v>3105300</v>
      </c>
      <c r="F61" s="13">
        <v>2926500</v>
      </c>
      <c r="G61" s="13">
        <v>2976200</v>
      </c>
      <c r="H61" s="13">
        <v>2405900</v>
      </c>
      <c r="I61" s="13">
        <v>2906700</v>
      </c>
      <c r="J61" s="13">
        <v>2907100</v>
      </c>
      <c r="K61" s="13">
        <v>2723800</v>
      </c>
    </row>
    <row r="62" spans="3:11" x14ac:dyDescent="0.2">
      <c r="C62" s="11" t="s">
        <v>70</v>
      </c>
      <c r="D62" s="13">
        <v>417000</v>
      </c>
      <c r="E62" s="13">
        <v>440200</v>
      </c>
      <c r="F62" s="13">
        <v>315400</v>
      </c>
      <c r="G62" s="13">
        <v>317600</v>
      </c>
      <c r="H62" s="13">
        <v>323100</v>
      </c>
      <c r="I62" s="13">
        <v>338200</v>
      </c>
      <c r="J62" s="13">
        <v>320700</v>
      </c>
      <c r="K62" s="13">
        <v>319200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4389600</v>
      </c>
      <c r="E66" s="13">
        <v>4389700</v>
      </c>
      <c r="F66" s="13">
        <v>4556200</v>
      </c>
      <c r="G66" s="13">
        <v>4547800</v>
      </c>
      <c r="H66" s="13">
        <v>4215400</v>
      </c>
      <c r="I66" s="13">
        <v>4201800</v>
      </c>
      <c r="J66" s="13">
        <v>4287000</v>
      </c>
      <c r="K66" s="13">
        <v>4253200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-2727700</v>
      </c>
      <c r="E72" s="13">
        <v>-2631700</v>
      </c>
      <c r="F72" s="13">
        <v>-2397900</v>
      </c>
      <c r="G72" s="13">
        <v>-2353400</v>
      </c>
      <c r="H72" s="13">
        <v>-2226600</v>
      </c>
      <c r="I72" s="13">
        <v>-2012700</v>
      </c>
      <c r="J72" s="13">
        <v>-2038500</v>
      </c>
      <c r="K72" s="13">
        <v>-1993800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-1958700</v>
      </c>
      <c r="E76" s="13">
        <v>-1862000</v>
      </c>
      <c r="F76" s="13">
        <v>-1582900</v>
      </c>
      <c r="G76" s="13">
        <v>-1548500</v>
      </c>
      <c r="H76" s="13">
        <v>-1435800</v>
      </c>
      <c r="I76" s="13">
        <v>-1221200</v>
      </c>
      <c r="J76" s="13">
        <v>-1227500</v>
      </c>
      <c r="K76" s="13">
        <v>-1187200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-96000</v>
      </c>
      <c r="E81" s="13">
        <v>-233800</v>
      </c>
      <c r="F81" s="13">
        <v>-44500</v>
      </c>
      <c r="G81" s="13">
        <v>-126800</v>
      </c>
      <c r="H81" s="13">
        <v>-213900</v>
      </c>
      <c r="I81" s="13">
        <v>25800</v>
      </c>
      <c r="J81" s="13">
        <v>-44700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35000</v>
      </c>
      <c r="F83" s="13">
        <v>35100</v>
      </c>
      <c r="G83" s="13">
        <v>36400</v>
      </c>
      <c r="H83" s="13">
        <v>36800</v>
      </c>
      <c r="I83" s="13">
        <v>38300</v>
      </c>
      <c r="J83" s="13">
        <v>38900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159600</v>
      </c>
      <c r="F89" s="13">
        <v>-92700</v>
      </c>
      <c r="G89" s="13">
        <v>-86600</v>
      </c>
      <c r="H89" s="13">
        <v>-77600</v>
      </c>
      <c r="I89" s="13">
        <v>98500</v>
      </c>
      <c r="J89" s="13">
        <v>-125600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-2900</v>
      </c>
      <c r="F91" s="13">
        <v>-4700</v>
      </c>
      <c r="G91" s="13">
        <v>-900</v>
      </c>
      <c r="H91" s="13">
        <v>-1800</v>
      </c>
      <c r="I91" s="13">
        <v>-9000</v>
      </c>
      <c r="J91" s="13">
        <v>-7800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-2900</v>
      </c>
      <c r="F94" s="13">
        <v>-4700</v>
      </c>
      <c r="G94" s="13">
        <v>-900</v>
      </c>
      <c r="H94" s="13">
        <v>-1800</v>
      </c>
      <c r="I94" s="13">
        <v>22100</v>
      </c>
      <c r="J94" s="13">
        <v>-7800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-331400</v>
      </c>
      <c r="F100" s="13">
        <v>25500</v>
      </c>
      <c r="G100" s="13">
        <v>351000</v>
      </c>
      <c r="H100" s="13">
        <v>57400</v>
      </c>
      <c r="I100" s="13">
        <v>-77300</v>
      </c>
      <c r="J100" s="13">
        <v>133000</v>
      </c>
      <c r="K100" s="13">
        <v>12400</v>
      </c>
    </row>
    <row r="101" spans="3:11" x14ac:dyDescent="0.2">
      <c r="C101" s="11" t="s">
        <v>19</v>
      </c>
      <c r="D101" s="13">
        <v>-1300</v>
      </c>
      <c r="E101" s="13">
        <v>3500</v>
      </c>
      <c r="F101" s="13">
        <v>1700</v>
      </c>
      <c r="G101" s="13">
        <v>1200</v>
      </c>
      <c r="H101" s="13">
        <v>-3300</v>
      </c>
      <c r="I101" s="13">
        <v>300</v>
      </c>
      <c r="J101" s="13">
        <v>-1900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-171200</v>
      </c>
      <c r="F102" s="13">
        <v>-70200</v>
      </c>
      <c r="G102" s="13">
        <v>264700</v>
      </c>
      <c r="H102" s="13">
        <v>-25300</v>
      </c>
      <c r="I102" s="13">
        <v>43600</v>
      </c>
      <c r="J102" s="13">
        <v>-2300</v>
      </c>
      <c r="K102" s="13">
        <v>-6600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554000</v>
      </c>
      <c r="E8" s="13">
        <v>616300</v>
      </c>
      <c r="F8" s="13">
        <v>582200</v>
      </c>
      <c r="G8" s="13">
        <v>547000</v>
      </c>
      <c r="H8" s="13">
        <v>532100</v>
      </c>
      <c r="I8" s="13">
        <v>652900</v>
      </c>
      <c r="J8" s="13">
        <v>617000</v>
      </c>
      <c r="K8" s="13">
        <v>615000</v>
      </c>
    </row>
    <row r="9" spans="1:11" x14ac:dyDescent="0.2">
      <c r="C9" s="11" t="s">
        <v>22</v>
      </c>
      <c r="D9" s="13">
        <v>492300</v>
      </c>
      <c r="E9" s="13">
        <v>554500</v>
      </c>
      <c r="F9" s="13">
        <v>515700</v>
      </c>
      <c r="G9" s="13">
        <v>494600</v>
      </c>
      <c r="H9" s="13">
        <v>484700</v>
      </c>
      <c r="I9" s="13">
        <v>591200</v>
      </c>
      <c r="J9" s="13">
        <v>545700</v>
      </c>
      <c r="K9" s="13">
        <v>542600</v>
      </c>
    </row>
    <row r="10" spans="1:11" x14ac:dyDescent="0.2">
      <c r="C10" s="11" t="s">
        <v>23</v>
      </c>
      <c r="D10" s="13">
        <v>61700</v>
      </c>
      <c r="E10" s="13">
        <v>61800</v>
      </c>
      <c r="F10" s="13">
        <v>66500</v>
      </c>
      <c r="G10" s="13">
        <v>52400</v>
      </c>
      <c r="H10" s="13">
        <v>47400</v>
      </c>
      <c r="I10" s="13">
        <v>61700</v>
      </c>
      <c r="J10" s="13">
        <v>71300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1500</v>
      </c>
      <c r="H12" s="13">
        <v>1200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17400</v>
      </c>
      <c r="F14" s="13">
        <v>8300</v>
      </c>
      <c r="G14" s="13">
        <v>3000</v>
      </c>
      <c r="H14" s="13">
        <v>600</v>
      </c>
      <c r="I14" s="13">
        <v>7600</v>
      </c>
      <c r="J14" s="13">
        <v>1300</v>
      </c>
      <c r="K14" s="13">
        <v>1900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3000</v>
      </c>
      <c r="G15" s="13">
        <v>3400</v>
      </c>
      <c r="H15" s="13">
        <v>4000</v>
      </c>
      <c r="I15" s="13">
        <v>4000</v>
      </c>
      <c r="J15" s="13">
        <v>4000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548500</v>
      </c>
      <c r="E17" s="13">
        <v>623500</v>
      </c>
      <c r="F17" s="13">
        <v>580600</v>
      </c>
      <c r="G17" s="13">
        <v>557400</v>
      </c>
      <c r="H17" s="13">
        <v>536800</v>
      </c>
      <c r="I17" s="13">
        <v>657900</v>
      </c>
      <c r="J17" s="13">
        <v>601100</v>
      </c>
      <c r="K17" s="13">
        <v>598900</v>
      </c>
    </row>
    <row r="18" spans="3:11" x14ac:dyDescent="0.2">
      <c r="C18" s="11" t="s">
        <v>30</v>
      </c>
      <c r="D18" s="13">
        <v>5500</v>
      </c>
      <c r="E18" s="13">
        <v>-7200</v>
      </c>
      <c r="F18" s="13">
        <v>1600</v>
      </c>
      <c r="G18" s="13">
        <v>-10400</v>
      </c>
      <c r="H18" s="13">
        <v>-4700</v>
      </c>
      <c r="I18" s="13">
        <v>-5000</v>
      </c>
      <c r="J18" s="13">
        <v>15900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2100</v>
      </c>
      <c r="F21" s="13">
        <v>10800</v>
      </c>
      <c r="G21" s="13">
        <v>500</v>
      </c>
      <c r="H21" s="13">
        <v>6100</v>
      </c>
      <c r="I21" s="13">
        <v>5900</v>
      </c>
      <c r="J21" s="13">
        <v>26900</v>
      </c>
      <c r="K21" s="13">
        <v>27500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5700</v>
      </c>
      <c r="G22" s="13">
        <v>7300</v>
      </c>
      <c r="H22" s="13">
        <v>7300</v>
      </c>
      <c r="I22" s="13">
        <v>8300</v>
      </c>
      <c r="J22" s="13">
        <v>8400</v>
      </c>
      <c r="K22" s="13">
        <v>8000</v>
      </c>
    </row>
    <row r="23" spans="3:11" x14ac:dyDescent="0.2">
      <c r="C23" s="11" t="s">
        <v>35</v>
      </c>
      <c r="D23" s="13">
        <v>0</v>
      </c>
      <c r="E23" s="13">
        <v>-12600</v>
      </c>
      <c r="F23" s="13">
        <v>-4100</v>
      </c>
      <c r="G23" s="13">
        <v>-17700</v>
      </c>
      <c r="H23" s="13">
        <v>-12000</v>
      </c>
      <c r="I23" s="13">
        <v>-13300</v>
      </c>
      <c r="J23" s="13">
        <v>7500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-2400</v>
      </c>
      <c r="F24" s="13">
        <v>-500</v>
      </c>
      <c r="G24" s="13">
        <v>-6600</v>
      </c>
      <c r="H24" s="13">
        <v>-2600</v>
      </c>
      <c r="I24" s="13">
        <v>-3500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-10200</v>
      </c>
      <c r="F26" s="13">
        <v>-3600</v>
      </c>
      <c r="G26" s="13">
        <v>-11100</v>
      </c>
      <c r="H26" s="13">
        <v>-9400</v>
      </c>
      <c r="I26" s="13">
        <v>-9800</v>
      </c>
      <c r="J26" s="13">
        <v>5600</v>
      </c>
      <c r="K26" s="13">
        <v>5600</v>
      </c>
    </row>
    <row r="27" spans="3:11" x14ac:dyDescent="0.2">
      <c r="C27" s="11" t="s">
        <v>38</v>
      </c>
      <c r="D27" s="13">
        <v>0</v>
      </c>
      <c r="E27" s="13">
        <v>-10200</v>
      </c>
      <c r="F27" s="13">
        <v>-3600</v>
      </c>
      <c r="G27" s="13">
        <v>-11100</v>
      </c>
      <c r="H27" s="13">
        <v>-9400</v>
      </c>
      <c r="I27" s="13">
        <v>-9000</v>
      </c>
      <c r="J27" s="13">
        <v>5600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-10200</v>
      </c>
      <c r="F33" s="13">
        <v>-3600</v>
      </c>
      <c r="G33" s="13">
        <v>-7600</v>
      </c>
      <c r="H33" s="13">
        <v>-9400</v>
      </c>
      <c r="I33" s="13">
        <v>-9000</v>
      </c>
      <c r="J33" s="13">
        <v>5600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-10200</v>
      </c>
      <c r="F35" s="13">
        <v>-3600</v>
      </c>
      <c r="G35" s="13">
        <v>-7600</v>
      </c>
      <c r="H35" s="13">
        <v>-9400</v>
      </c>
      <c r="I35" s="13">
        <v>-9000</v>
      </c>
      <c r="J35" s="13">
        <v>5600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11400</v>
      </c>
      <c r="F41" s="13">
        <v>17300</v>
      </c>
      <c r="G41" s="13">
        <v>21500</v>
      </c>
      <c r="H41" s="13">
        <v>67300</v>
      </c>
      <c r="I41" s="13">
        <v>3300</v>
      </c>
      <c r="J41" s="13">
        <v>19800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207700</v>
      </c>
      <c r="E43" s="13">
        <v>229300</v>
      </c>
      <c r="F43" s="13">
        <v>239300</v>
      </c>
      <c r="G43" s="13">
        <v>217200</v>
      </c>
      <c r="H43" s="13">
        <v>230500</v>
      </c>
      <c r="I43" s="13">
        <v>253500</v>
      </c>
      <c r="J43" s="13">
        <v>236200</v>
      </c>
      <c r="K43" s="13">
        <v>281500</v>
      </c>
    </row>
    <row r="44" spans="2:11" x14ac:dyDescent="0.2">
      <c r="C44" s="11" t="s">
        <v>52</v>
      </c>
      <c r="D44" s="13">
        <v>533200</v>
      </c>
      <c r="E44" s="13">
        <v>537200</v>
      </c>
      <c r="F44" s="13">
        <v>572300</v>
      </c>
      <c r="G44" s="13">
        <v>594000</v>
      </c>
      <c r="H44" s="13">
        <v>532700</v>
      </c>
      <c r="I44" s="13">
        <v>513400</v>
      </c>
      <c r="J44" s="13">
        <v>557900</v>
      </c>
      <c r="K44" s="13">
        <v>536300</v>
      </c>
    </row>
    <row r="45" spans="2:11" x14ac:dyDescent="0.2">
      <c r="C45" s="11" t="s">
        <v>53</v>
      </c>
      <c r="D45" s="13">
        <v>27300</v>
      </c>
      <c r="E45" s="13">
        <v>34100</v>
      </c>
      <c r="F45" s="13">
        <v>57900</v>
      </c>
      <c r="G45" s="13">
        <v>91100</v>
      </c>
      <c r="H45" s="13">
        <v>22900</v>
      </c>
      <c r="I45" s="13">
        <v>38900</v>
      </c>
      <c r="J45" s="13">
        <v>51300</v>
      </c>
      <c r="K45" s="13">
        <v>40300</v>
      </c>
    </row>
    <row r="46" spans="2:11" x14ac:dyDescent="0.2">
      <c r="C46" s="11" t="s">
        <v>54</v>
      </c>
      <c r="D46" s="13">
        <v>777300</v>
      </c>
      <c r="E46" s="13">
        <v>812000</v>
      </c>
      <c r="F46" s="13">
        <v>886800</v>
      </c>
      <c r="G46" s="13">
        <v>923800</v>
      </c>
      <c r="H46" s="13">
        <v>853400</v>
      </c>
      <c r="I46" s="13">
        <v>809100</v>
      </c>
      <c r="J46" s="13">
        <v>865200</v>
      </c>
      <c r="K46" s="13">
        <v>864600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175500</v>
      </c>
      <c r="E48" s="13">
        <v>191600</v>
      </c>
      <c r="F48" s="13">
        <v>207000</v>
      </c>
      <c r="G48" s="13">
        <v>220600</v>
      </c>
      <c r="H48" s="13">
        <v>220400</v>
      </c>
      <c r="I48" s="13">
        <v>201700</v>
      </c>
      <c r="J48" s="13">
        <v>203200</v>
      </c>
      <c r="K48" s="13">
        <v>206500</v>
      </c>
    </row>
    <row r="49" spans="3:11" x14ac:dyDescent="0.2">
      <c r="C49" s="11" t="s">
        <v>57</v>
      </c>
      <c r="D49" s="13">
        <v>290900</v>
      </c>
      <c r="E49" s="13">
        <v>293400</v>
      </c>
      <c r="F49" s="13">
        <v>299600</v>
      </c>
      <c r="G49" s="13">
        <v>302500</v>
      </c>
      <c r="H49" s="13">
        <v>315700</v>
      </c>
      <c r="I49" s="13">
        <v>319700</v>
      </c>
      <c r="J49" s="13">
        <v>323700</v>
      </c>
      <c r="K49" s="13">
        <v>327500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15300</v>
      </c>
      <c r="F52" s="13">
        <v>16000</v>
      </c>
      <c r="G52" s="13">
        <v>16000</v>
      </c>
      <c r="H52" s="13">
        <v>16500</v>
      </c>
      <c r="I52" s="13">
        <v>16600</v>
      </c>
      <c r="J52" s="13">
        <v>14000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1259100</v>
      </c>
      <c r="E54" s="13">
        <v>1312300</v>
      </c>
      <c r="F54" s="13">
        <v>1409400</v>
      </c>
      <c r="G54" s="13">
        <v>1462900</v>
      </c>
      <c r="H54" s="13">
        <v>1406000</v>
      </c>
      <c r="I54" s="13">
        <v>1347100</v>
      </c>
      <c r="J54" s="13">
        <v>1406100</v>
      </c>
      <c r="K54" s="13">
        <v>1413300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169500</v>
      </c>
      <c r="F57" s="13">
        <v>175800</v>
      </c>
      <c r="G57" s="13">
        <v>193200</v>
      </c>
      <c r="H57" s="13">
        <v>187400</v>
      </c>
      <c r="I57" s="13">
        <v>200800</v>
      </c>
      <c r="J57" s="13">
        <v>211000</v>
      </c>
      <c r="K57" s="13">
        <v>196500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3400</v>
      </c>
      <c r="I58" s="13">
        <v>3600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272700</v>
      </c>
      <c r="E59" s="13">
        <v>276100</v>
      </c>
      <c r="F59" s="13">
        <v>291300</v>
      </c>
      <c r="G59" s="13">
        <v>280300</v>
      </c>
      <c r="H59" s="13">
        <v>217100</v>
      </c>
      <c r="I59" s="13">
        <v>231600</v>
      </c>
      <c r="J59" s="13">
        <v>221700</v>
      </c>
      <c r="K59" s="13">
        <v>202000</v>
      </c>
    </row>
    <row r="60" spans="3:11" x14ac:dyDescent="0.2">
      <c r="C60" s="11" t="s">
        <v>68</v>
      </c>
      <c r="D60" s="13">
        <v>403100</v>
      </c>
      <c r="E60" s="13">
        <v>447300</v>
      </c>
      <c r="F60" s="13">
        <v>468800</v>
      </c>
      <c r="G60" s="13">
        <v>475200</v>
      </c>
      <c r="H60" s="13">
        <v>407900</v>
      </c>
      <c r="I60" s="13">
        <v>436000</v>
      </c>
      <c r="J60" s="13">
        <v>434500</v>
      </c>
      <c r="K60" s="13">
        <v>400300</v>
      </c>
    </row>
    <row r="61" spans="3:11" x14ac:dyDescent="0.2">
      <c r="C61" s="11" t="s">
        <v>69</v>
      </c>
      <c r="D61" s="13">
        <v>330400</v>
      </c>
      <c r="E61" s="13">
        <v>340500</v>
      </c>
      <c r="F61" s="13">
        <v>388700</v>
      </c>
      <c r="G61" s="13">
        <v>440800</v>
      </c>
      <c r="H61" s="13">
        <v>458300</v>
      </c>
      <c r="I61" s="13">
        <v>376600</v>
      </c>
      <c r="J61" s="13">
        <v>416800</v>
      </c>
      <c r="K61" s="13">
        <v>460000</v>
      </c>
    </row>
    <row r="62" spans="3:11" x14ac:dyDescent="0.2">
      <c r="C62" s="11" t="s">
        <v>70</v>
      </c>
      <c r="D62" s="13">
        <v>50300</v>
      </c>
      <c r="E62" s="13">
        <v>52200</v>
      </c>
      <c r="F62" s="13">
        <v>69800</v>
      </c>
      <c r="G62" s="13">
        <v>62000</v>
      </c>
      <c r="H62" s="13">
        <v>43900</v>
      </c>
      <c r="I62" s="13">
        <v>29300</v>
      </c>
      <c r="J62" s="13">
        <v>37300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783800</v>
      </c>
      <c r="E66" s="13">
        <v>840000</v>
      </c>
      <c r="F66" s="13">
        <v>927300</v>
      </c>
      <c r="G66" s="13">
        <v>978000</v>
      </c>
      <c r="H66" s="13">
        <v>910100</v>
      </c>
      <c r="I66" s="13">
        <v>842100</v>
      </c>
      <c r="J66" s="13">
        <v>889600</v>
      </c>
      <c r="K66" s="13">
        <v>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-21100</v>
      </c>
      <c r="F72" s="13">
        <v>-11200</v>
      </c>
      <c r="G72" s="13">
        <v>-7600</v>
      </c>
      <c r="H72" s="13">
        <v>3300</v>
      </c>
      <c r="I72" s="13">
        <v>15800</v>
      </c>
      <c r="J72" s="13">
        <v>27600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475300</v>
      </c>
      <c r="E76" s="13">
        <v>472300</v>
      </c>
      <c r="F76" s="13">
        <v>482100</v>
      </c>
      <c r="G76" s="13">
        <v>484900</v>
      </c>
      <c r="H76" s="13">
        <v>495900</v>
      </c>
      <c r="I76" s="13">
        <v>505000</v>
      </c>
      <c r="J76" s="13">
        <v>516500</v>
      </c>
      <c r="K76" s="13">
        <v>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-10200</v>
      </c>
      <c r="F81" s="13">
        <v>-3600</v>
      </c>
      <c r="G81" s="13">
        <v>-7600</v>
      </c>
      <c r="H81" s="13">
        <v>-9400</v>
      </c>
      <c r="I81" s="13">
        <v>-9000</v>
      </c>
      <c r="J81" s="13">
        <v>5600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9300</v>
      </c>
      <c r="F83" s="13">
        <v>9200</v>
      </c>
      <c r="G83" s="13">
        <v>10900</v>
      </c>
      <c r="H83" s="13">
        <v>10800</v>
      </c>
      <c r="I83" s="13">
        <v>10900</v>
      </c>
      <c r="J83" s="13">
        <v>11000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30700</v>
      </c>
      <c r="F89" s="13">
        <v>3000</v>
      </c>
      <c r="G89" s="13">
        <v>35300</v>
      </c>
      <c r="H89" s="13">
        <v>-13300</v>
      </c>
      <c r="I89" s="13">
        <v>30500</v>
      </c>
      <c r="J89" s="13">
        <v>61200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0</v>
      </c>
      <c r="F91" s="13">
        <v>-500</v>
      </c>
      <c r="G91" s="13">
        <v>-100</v>
      </c>
      <c r="H91" s="13">
        <v>-2700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11900</v>
      </c>
      <c r="F94" s="13">
        <v>48300</v>
      </c>
      <c r="G94" s="13">
        <v>-57200</v>
      </c>
      <c r="H94" s="13">
        <v>-1300</v>
      </c>
      <c r="I94" s="13">
        <v>-5300</v>
      </c>
      <c r="J94" s="13">
        <v>800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-3200</v>
      </c>
      <c r="H96" s="13">
        <v>-3100</v>
      </c>
      <c r="I96" s="13">
        <v>-3100</v>
      </c>
      <c r="J96" s="13">
        <v>-3100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-48500</v>
      </c>
      <c r="F100" s="13">
        <v>-55500</v>
      </c>
      <c r="G100" s="13">
        <v>-23900</v>
      </c>
      <c r="H100" s="13">
        <v>78600</v>
      </c>
      <c r="I100" s="13">
        <v>-41700</v>
      </c>
      <c r="J100" s="13">
        <v>-48700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-5900</v>
      </c>
      <c r="F102" s="13">
        <v>-4200</v>
      </c>
      <c r="G102" s="13">
        <v>-45800</v>
      </c>
      <c r="H102" s="13">
        <v>64000</v>
      </c>
      <c r="I102" s="13">
        <v>-16500</v>
      </c>
      <c r="J102" s="13">
        <v>13300</v>
      </c>
      <c r="K102" s="13">
        <v>-7000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126000</v>
      </c>
      <c r="E8" s="13">
        <v>124300</v>
      </c>
      <c r="F8" s="13">
        <v>39300</v>
      </c>
      <c r="G8" s="13">
        <v>83300</v>
      </c>
      <c r="H8" s="13">
        <v>120900</v>
      </c>
      <c r="I8" s="13">
        <v>86700</v>
      </c>
      <c r="J8" s="13">
        <v>105900</v>
      </c>
      <c r="K8" s="13">
        <v>104600</v>
      </c>
    </row>
    <row r="9" spans="1:11" x14ac:dyDescent="0.2">
      <c r="C9" s="11" t="s">
        <v>22</v>
      </c>
      <c r="D9" s="13">
        <v>119200</v>
      </c>
      <c r="E9" s="13">
        <v>106600</v>
      </c>
      <c r="F9" s="13">
        <v>40700</v>
      </c>
      <c r="G9" s="13">
        <v>92600</v>
      </c>
      <c r="H9" s="13">
        <v>114300</v>
      </c>
      <c r="I9" s="13">
        <v>88400</v>
      </c>
      <c r="J9" s="13">
        <v>101900</v>
      </c>
      <c r="K9" s="13">
        <v>100900</v>
      </c>
    </row>
    <row r="10" spans="1:11" x14ac:dyDescent="0.2">
      <c r="C10" s="11" t="s">
        <v>23</v>
      </c>
      <c r="D10" s="13">
        <v>6800</v>
      </c>
      <c r="E10" s="13">
        <v>17700</v>
      </c>
      <c r="F10" s="13">
        <v>-1400</v>
      </c>
      <c r="G10" s="13">
        <v>-9300</v>
      </c>
      <c r="H10" s="13">
        <v>6600</v>
      </c>
      <c r="I10" s="13">
        <v>-1700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110800</v>
      </c>
      <c r="F17" s="13">
        <v>45100</v>
      </c>
      <c r="G17" s="13">
        <v>97200</v>
      </c>
      <c r="H17" s="13">
        <v>120000</v>
      </c>
      <c r="I17" s="13">
        <v>92600</v>
      </c>
      <c r="J17" s="13">
        <v>106600</v>
      </c>
      <c r="K17" s="13">
        <v>105700</v>
      </c>
    </row>
    <row r="18" spans="3:11" x14ac:dyDescent="0.2">
      <c r="C18" s="11" t="s">
        <v>30</v>
      </c>
      <c r="D18" s="13">
        <v>2500</v>
      </c>
      <c r="E18" s="13">
        <v>13500</v>
      </c>
      <c r="F18" s="13">
        <v>-5800</v>
      </c>
      <c r="G18" s="13">
        <v>-13900</v>
      </c>
      <c r="H18" s="13">
        <v>900</v>
      </c>
      <c r="I18" s="13">
        <v>-5900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-300</v>
      </c>
      <c r="G20" s="13">
        <v>100</v>
      </c>
      <c r="H20" s="13">
        <v>1900</v>
      </c>
      <c r="I20" s="13">
        <v>1000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8400</v>
      </c>
      <c r="E21" s="13">
        <v>20300</v>
      </c>
      <c r="F21" s="13">
        <v>-900</v>
      </c>
      <c r="G21" s="13">
        <v>-8400</v>
      </c>
      <c r="H21" s="13">
        <v>8200</v>
      </c>
      <c r="I21" s="13">
        <v>400</v>
      </c>
      <c r="J21" s="13">
        <v>6900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15100</v>
      </c>
      <c r="F23" s="13">
        <v>-6100</v>
      </c>
      <c r="G23" s="13">
        <v>-13700</v>
      </c>
      <c r="H23" s="13">
        <v>2800</v>
      </c>
      <c r="I23" s="13">
        <v>-4900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-1800</v>
      </c>
      <c r="E24" s="13">
        <v>4100</v>
      </c>
      <c r="F24" s="13">
        <v>-4000</v>
      </c>
      <c r="G24" s="13">
        <v>-5300</v>
      </c>
      <c r="H24" s="13">
        <v>-3400</v>
      </c>
      <c r="I24" s="13">
        <v>-3200</v>
      </c>
      <c r="J24" s="13">
        <v>-2600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11100</v>
      </c>
      <c r="F26" s="13">
        <v>-2000</v>
      </c>
      <c r="G26" s="13">
        <v>-8400</v>
      </c>
      <c r="H26" s="13">
        <v>6200</v>
      </c>
      <c r="I26" s="13">
        <v>-1700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3500</v>
      </c>
      <c r="E27" s="13">
        <v>8800</v>
      </c>
      <c r="F27" s="13">
        <v>-1700</v>
      </c>
      <c r="G27" s="13">
        <v>-7600</v>
      </c>
      <c r="H27" s="13">
        <v>4400</v>
      </c>
      <c r="I27" s="13">
        <v>-2100</v>
      </c>
      <c r="J27" s="13">
        <v>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300</v>
      </c>
      <c r="G32" s="13">
        <v>-100</v>
      </c>
      <c r="H32" s="13">
        <v>-1900</v>
      </c>
      <c r="I32" s="13">
        <v>-1000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3500</v>
      </c>
      <c r="E33" s="13">
        <v>8800</v>
      </c>
      <c r="F33" s="13">
        <v>-1700</v>
      </c>
      <c r="G33" s="13">
        <v>-7600</v>
      </c>
      <c r="H33" s="13">
        <v>4400</v>
      </c>
      <c r="I33" s="13">
        <v>-2100</v>
      </c>
      <c r="J33" s="13">
        <v>2300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8800</v>
      </c>
      <c r="F35" s="13">
        <v>-1700</v>
      </c>
      <c r="G35" s="13">
        <v>-7600</v>
      </c>
      <c r="H35" s="13">
        <v>4400</v>
      </c>
      <c r="I35" s="13">
        <v>-2100</v>
      </c>
      <c r="J35" s="13">
        <v>2300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173100</v>
      </c>
      <c r="F41" s="13">
        <v>152700</v>
      </c>
      <c r="G41" s="13">
        <v>163800</v>
      </c>
      <c r="H41" s="13">
        <v>179700</v>
      </c>
      <c r="I41" s="13">
        <v>196300</v>
      </c>
      <c r="J41" s="13">
        <v>212200</v>
      </c>
      <c r="K41" s="13">
        <v>204700</v>
      </c>
    </row>
    <row r="42" spans="2:11" x14ac:dyDescent="0.2">
      <c r="C42" s="11" t="s">
        <v>50</v>
      </c>
      <c r="D42" s="13">
        <v>36200</v>
      </c>
      <c r="E42" s="13">
        <v>29200</v>
      </c>
      <c r="F42" s="13">
        <v>32700</v>
      </c>
      <c r="G42" s="13">
        <v>32600</v>
      </c>
      <c r="H42" s="13">
        <v>26100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18400</v>
      </c>
      <c r="F43" s="13">
        <v>20400</v>
      </c>
      <c r="G43" s="13">
        <v>12500</v>
      </c>
      <c r="H43" s="13">
        <v>19000</v>
      </c>
      <c r="I43" s="13">
        <v>23600</v>
      </c>
      <c r="J43" s="13">
        <v>15400</v>
      </c>
      <c r="K43" s="13">
        <v>19400</v>
      </c>
    </row>
    <row r="44" spans="2:11" x14ac:dyDescent="0.2">
      <c r="C44" s="11" t="s">
        <v>52</v>
      </c>
      <c r="D44" s="13">
        <v>37900</v>
      </c>
      <c r="E44" s="13">
        <v>21600</v>
      </c>
      <c r="F44" s="13">
        <v>30400</v>
      </c>
      <c r="G44" s="13">
        <v>27300</v>
      </c>
      <c r="H44" s="13">
        <v>35600</v>
      </c>
      <c r="I44" s="13">
        <v>31000</v>
      </c>
      <c r="J44" s="13">
        <v>22100</v>
      </c>
      <c r="K44" s="13">
        <v>20200</v>
      </c>
    </row>
    <row r="45" spans="2:11" x14ac:dyDescent="0.2">
      <c r="C45" s="11" t="s">
        <v>53</v>
      </c>
      <c r="D45" s="13">
        <v>14400</v>
      </c>
      <c r="E45" s="13">
        <v>10700</v>
      </c>
      <c r="F45" s="13">
        <v>10800</v>
      </c>
      <c r="G45" s="13">
        <v>11000</v>
      </c>
      <c r="H45" s="13">
        <v>10800</v>
      </c>
      <c r="I45" s="13">
        <v>9500</v>
      </c>
      <c r="J45" s="13">
        <v>9300</v>
      </c>
      <c r="K45" s="13">
        <v>9400</v>
      </c>
    </row>
    <row r="46" spans="2:11" x14ac:dyDescent="0.2">
      <c r="C46" s="11" t="s">
        <v>54</v>
      </c>
      <c r="D46" s="13">
        <v>258800</v>
      </c>
      <c r="E46" s="13">
        <v>253000</v>
      </c>
      <c r="F46" s="13">
        <v>246900</v>
      </c>
      <c r="G46" s="13">
        <v>247100</v>
      </c>
      <c r="H46" s="13">
        <v>271100</v>
      </c>
      <c r="I46" s="13">
        <v>260500</v>
      </c>
      <c r="J46" s="13">
        <v>259000</v>
      </c>
      <c r="K46" s="13">
        <v>253600</v>
      </c>
    </row>
    <row r="47" spans="2:11" x14ac:dyDescent="0.2">
      <c r="C47" s="11" t="s">
        <v>55</v>
      </c>
      <c r="D47" s="13">
        <v>29500</v>
      </c>
      <c r="E47" s="13">
        <v>30100</v>
      </c>
      <c r="F47" s="13">
        <v>29500</v>
      </c>
      <c r="G47" s="13">
        <v>30000</v>
      </c>
      <c r="H47" s="13">
        <v>32500</v>
      </c>
      <c r="I47" s="13">
        <v>31400</v>
      </c>
      <c r="J47" s="13">
        <v>32400</v>
      </c>
      <c r="K47" s="13">
        <v>32200</v>
      </c>
    </row>
    <row r="48" spans="2:11" x14ac:dyDescent="0.2">
      <c r="C48" s="11" t="s">
        <v>56</v>
      </c>
      <c r="D48" s="13">
        <v>165900</v>
      </c>
      <c r="E48" s="13">
        <v>168500</v>
      </c>
      <c r="F48" s="13">
        <v>173900</v>
      </c>
      <c r="G48" s="13">
        <v>179800</v>
      </c>
      <c r="H48" s="13">
        <v>179500</v>
      </c>
      <c r="I48" s="13">
        <v>185400</v>
      </c>
      <c r="J48" s="13">
        <v>190500</v>
      </c>
      <c r="K48" s="13">
        <v>196900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23600</v>
      </c>
      <c r="F52" s="13">
        <v>22100</v>
      </c>
      <c r="G52" s="13">
        <v>19100</v>
      </c>
      <c r="H52" s="13">
        <v>17400</v>
      </c>
      <c r="I52" s="13">
        <v>16300</v>
      </c>
      <c r="J52" s="13">
        <v>12700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479300</v>
      </c>
      <c r="E54" s="13">
        <v>475200</v>
      </c>
      <c r="F54" s="13">
        <v>472300</v>
      </c>
      <c r="G54" s="13">
        <v>476000</v>
      </c>
      <c r="H54" s="13">
        <v>500500</v>
      </c>
      <c r="I54" s="13">
        <v>493600</v>
      </c>
      <c r="J54" s="13">
        <v>494700</v>
      </c>
      <c r="K54" s="13">
        <v>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15600</v>
      </c>
      <c r="F57" s="13">
        <v>8600</v>
      </c>
      <c r="G57" s="13">
        <v>7400</v>
      </c>
      <c r="H57" s="13">
        <v>18900</v>
      </c>
      <c r="I57" s="13">
        <v>13100</v>
      </c>
      <c r="J57" s="13">
        <v>8900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11200</v>
      </c>
      <c r="F59" s="13">
        <v>12600</v>
      </c>
      <c r="G59" s="13">
        <v>12500</v>
      </c>
      <c r="H59" s="13">
        <v>12700</v>
      </c>
      <c r="I59" s="13">
        <v>11300</v>
      </c>
      <c r="J59" s="13">
        <v>13400</v>
      </c>
      <c r="K59" s="13">
        <v>13500</v>
      </c>
    </row>
    <row r="60" spans="3:11" x14ac:dyDescent="0.2">
      <c r="C60" s="11" t="s">
        <v>68</v>
      </c>
      <c r="D60" s="13">
        <v>30700</v>
      </c>
      <c r="E60" s="13">
        <v>26700</v>
      </c>
      <c r="F60" s="13">
        <v>21200</v>
      </c>
      <c r="G60" s="13">
        <v>19900</v>
      </c>
      <c r="H60" s="13">
        <v>31600</v>
      </c>
      <c r="I60" s="13">
        <v>24400</v>
      </c>
      <c r="J60" s="13">
        <v>22300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13000</v>
      </c>
      <c r="F62" s="13">
        <v>13400</v>
      </c>
      <c r="G62" s="13">
        <v>14900</v>
      </c>
      <c r="H62" s="13">
        <v>15300</v>
      </c>
      <c r="I62" s="13">
        <v>20200</v>
      </c>
      <c r="J62" s="13">
        <v>21900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93300</v>
      </c>
      <c r="F66" s="13">
        <v>86000</v>
      </c>
      <c r="G66" s="13">
        <v>86600</v>
      </c>
      <c r="H66" s="13">
        <v>99500</v>
      </c>
      <c r="I66" s="13">
        <v>97000</v>
      </c>
      <c r="J66" s="13">
        <v>96100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590000</v>
      </c>
      <c r="E72" s="13">
        <v>586400</v>
      </c>
      <c r="F72" s="13">
        <v>577600</v>
      </c>
      <c r="G72" s="13">
        <v>579400</v>
      </c>
      <c r="H72" s="13">
        <v>587000</v>
      </c>
      <c r="I72" s="13">
        <v>582600</v>
      </c>
      <c r="J72" s="13">
        <v>584600</v>
      </c>
      <c r="K72" s="13">
        <v>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384800</v>
      </c>
      <c r="E76" s="13">
        <v>381900</v>
      </c>
      <c r="F76" s="13">
        <v>386400</v>
      </c>
      <c r="G76" s="13">
        <v>389500</v>
      </c>
      <c r="H76" s="13">
        <v>401000</v>
      </c>
      <c r="I76" s="13">
        <v>396600</v>
      </c>
      <c r="J76" s="13">
        <v>398600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3500</v>
      </c>
      <c r="E81" s="13">
        <v>8800</v>
      </c>
      <c r="F81" s="13">
        <v>-1700</v>
      </c>
      <c r="G81" s="13">
        <v>-7600</v>
      </c>
      <c r="H81" s="13">
        <v>4400</v>
      </c>
      <c r="I81" s="13">
        <v>-2100</v>
      </c>
      <c r="J81" s="13">
        <v>2300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5300</v>
      </c>
      <c r="H83" s="13">
        <v>5300</v>
      </c>
      <c r="I83" s="13">
        <v>5300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30500</v>
      </c>
      <c r="F89" s="13">
        <v>-8800</v>
      </c>
      <c r="G89" s="13">
        <v>-300</v>
      </c>
      <c r="H89" s="13">
        <v>12700</v>
      </c>
      <c r="I89" s="13">
        <v>-14800</v>
      </c>
      <c r="J89" s="13">
        <v>11000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-900</v>
      </c>
      <c r="F91" s="13">
        <v>-1000</v>
      </c>
      <c r="G91" s="13">
        <v>-4700</v>
      </c>
      <c r="H91" s="13">
        <v>-1100</v>
      </c>
      <c r="I91" s="13">
        <v>-1200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2300</v>
      </c>
      <c r="F94" s="13">
        <v>-1000</v>
      </c>
      <c r="G94" s="13">
        <v>-11400</v>
      </c>
      <c r="H94" s="13">
        <v>-27200</v>
      </c>
      <c r="I94" s="13">
        <v>-800</v>
      </c>
      <c r="J94" s="13">
        <v>-800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-12600</v>
      </c>
      <c r="F100" s="13">
        <v>-1800</v>
      </c>
      <c r="G100" s="13">
        <v>-3900</v>
      </c>
      <c r="H100" s="13">
        <v>-1600</v>
      </c>
      <c r="I100" s="13">
        <v>100</v>
      </c>
      <c r="J100" s="13">
        <v>-2500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20300</v>
      </c>
      <c r="F102" s="13">
        <v>-11500</v>
      </c>
      <c r="G102" s="13">
        <v>-15600</v>
      </c>
      <c r="H102" s="13">
        <v>-16100</v>
      </c>
      <c r="I102" s="13">
        <v>-15600</v>
      </c>
      <c r="J102" s="13">
        <v>7700</v>
      </c>
      <c r="K102" s="13">
        <v>16000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99800</v>
      </c>
      <c r="E8" s="13">
        <v>88600</v>
      </c>
      <c r="F8" s="13">
        <v>83900</v>
      </c>
      <c r="G8" s="13">
        <v>80000</v>
      </c>
      <c r="H8" s="13">
        <v>77700</v>
      </c>
      <c r="I8" s="13">
        <v>74400</v>
      </c>
      <c r="J8" s="13">
        <v>68100</v>
      </c>
      <c r="K8" s="13">
        <v>64400</v>
      </c>
    </row>
    <row r="9" spans="1:11" x14ac:dyDescent="0.2">
      <c r="C9" s="11" t="s">
        <v>22</v>
      </c>
      <c r="D9" s="13">
        <v>23600</v>
      </c>
      <c r="E9" s="13">
        <v>22000</v>
      </c>
      <c r="F9" s="13">
        <v>20700</v>
      </c>
      <c r="G9" s="13">
        <v>18900</v>
      </c>
      <c r="H9" s="13">
        <v>18100</v>
      </c>
      <c r="I9" s="13">
        <v>18200</v>
      </c>
      <c r="J9" s="13">
        <v>16200</v>
      </c>
      <c r="K9" s="13">
        <v>15100</v>
      </c>
    </row>
    <row r="10" spans="1:11" x14ac:dyDescent="0.2">
      <c r="C10" s="11" t="s">
        <v>23</v>
      </c>
      <c r="D10" s="13">
        <v>76200</v>
      </c>
      <c r="E10" s="13">
        <v>66600</v>
      </c>
      <c r="F10" s="13">
        <v>63200</v>
      </c>
      <c r="G10" s="13">
        <v>61100</v>
      </c>
      <c r="H10" s="13">
        <v>59600</v>
      </c>
      <c r="I10" s="13">
        <v>56200</v>
      </c>
      <c r="J10" s="13">
        <v>51900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35100</v>
      </c>
      <c r="E15" s="13">
        <v>30600</v>
      </c>
      <c r="F15" s="13">
        <v>28800</v>
      </c>
      <c r="G15" s="13">
        <v>28400</v>
      </c>
      <c r="H15" s="13">
        <v>27500</v>
      </c>
      <c r="I15" s="13">
        <v>26900</v>
      </c>
      <c r="J15" s="13">
        <v>25500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61800</v>
      </c>
      <c r="F17" s="13">
        <v>59000</v>
      </c>
      <c r="G17" s="13">
        <v>56300</v>
      </c>
      <c r="H17" s="13">
        <v>55000</v>
      </c>
      <c r="I17" s="13">
        <v>53200</v>
      </c>
      <c r="J17" s="13">
        <v>49200</v>
      </c>
      <c r="K17" s="13">
        <v>47000</v>
      </c>
    </row>
    <row r="18" spans="3:11" x14ac:dyDescent="0.2">
      <c r="C18" s="11" t="s">
        <v>30</v>
      </c>
      <c r="D18" s="13">
        <v>29600</v>
      </c>
      <c r="E18" s="13">
        <v>26800</v>
      </c>
      <c r="F18" s="13">
        <v>24900</v>
      </c>
      <c r="G18" s="13">
        <v>23700</v>
      </c>
      <c r="H18" s="13">
        <v>22700</v>
      </c>
      <c r="I18" s="13">
        <v>21200</v>
      </c>
      <c r="J18" s="13">
        <v>18900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0</v>
      </c>
      <c r="F20" s="13">
        <v>13600</v>
      </c>
      <c r="G20" s="13">
        <v>-100</v>
      </c>
      <c r="H20" s="13">
        <v>0</v>
      </c>
      <c r="I20" s="13">
        <v>10600</v>
      </c>
      <c r="J20" s="13">
        <v>900</v>
      </c>
      <c r="K20" s="13">
        <v>4800</v>
      </c>
    </row>
    <row r="21" spans="3:11" x14ac:dyDescent="0.2">
      <c r="C21" s="11" t="s">
        <v>33</v>
      </c>
      <c r="D21" s="13">
        <v>75500</v>
      </c>
      <c r="E21" s="13">
        <v>57400</v>
      </c>
      <c r="F21" s="13">
        <v>67300</v>
      </c>
      <c r="G21" s="13">
        <v>52100</v>
      </c>
      <c r="H21" s="13">
        <v>50200</v>
      </c>
      <c r="I21" s="13">
        <v>58600</v>
      </c>
      <c r="J21" s="13">
        <v>45200</v>
      </c>
      <c r="K21" s="13">
        <v>46700</v>
      </c>
    </row>
    <row r="22" spans="3:11" x14ac:dyDescent="0.2">
      <c r="C22" s="11" t="s">
        <v>34</v>
      </c>
      <c r="D22" s="13">
        <v>9800</v>
      </c>
      <c r="E22" s="13">
        <v>8700</v>
      </c>
      <c r="F22" s="13">
        <v>7300</v>
      </c>
      <c r="G22" s="13">
        <v>7400</v>
      </c>
      <c r="H22" s="13">
        <v>7400</v>
      </c>
      <c r="I22" s="13">
        <v>7400</v>
      </c>
      <c r="J22" s="13">
        <v>6800</v>
      </c>
      <c r="K22" s="13">
        <v>6300</v>
      </c>
    </row>
    <row r="23" spans="3:11" x14ac:dyDescent="0.2">
      <c r="C23" s="11" t="s">
        <v>35</v>
      </c>
      <c r="D23" s="13">
        <v>30600</v>
      </c>
      <c r="E23" s="13">
        <v>18200</v>
      </c>
      <c r="F23" s="13">
        <v>31200</v>
      </c>
      <c r="G23" s="13">
        <v>16300</v>
      </c>
      <c r="H23" s="13">
        <v>15300</v>
      </c>
      <c r="I23" s="13">
        <v>24400</v>
      </c>
      <c r="J23" s="13">
        <v>12900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18200</v>
      </c>
      <c r="F26" s="13">
        <v>31200</v>
      </c>
      <c r="G26" s="13">
        <v>16300</v>
      </c>
      <c r="H26" s="13">
        <v>15300</v>
      </c>
      <c r="I26" s="13">
        <v>24400</v>
      </c>
      <c r="J26" s="13">
        <v>12900</v>
      </c>
      <c r="K26" s="13">
        <v>16000</v>
      </c>
    </row>
    <row r="27" spans="3:11" x14ac:dyDescent="0.2">
      <c r="C27" s="11" t="s">
        <v>38</v>
      </c>
      <c r="D27" s="13">
        <v>24900</v>
      </c>
      <c r="E27" s="13">
        <v>13200</v>
      </c>
      <c r="F27" s="13">
        <v>25900</v>
      </c>
      <c r="G27" s="13">
        <v>11400</v>
      </c>
      <c r="H27" s="13">
        <v>10800</v>
      </c>
      <c r="I27" s="13">
        <v>19900</v>
      </c>
      <c r="J27" s="13">
        <v>9700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0</v>
      </c>
      <c r="F32" s="13">
        <v>-13600</v>
      </c>
      <c r="G32" s="13">
        <v>100</v>
      </c>
      <c r="H32" s="13">
        <v>0</v>
      </c>
      <c r="I32" s="13">
        <v>-10600</v>
      </c>
      <c r="J32" s="13">
        <v>-900</v>
      </c>
      <c r="K32" s="13">
        <v>-4800</v>
      </c>
    </row>
    <row r="33" spans="2:11" x14ac:dyDescent="0.2">
      <c r="C33" s="11" t="s">
        <v>44</v>
      </c>
      <c r="D33" s="13">
        <v>24900</v>
      </c>
      <c r="E33" s="13">
        <v>13200</v>
      </c>
      <c r="F33" s="13">
        <v>25900</v>
      </c>
      <c r="G33" s="13">
        <v>11400</v>
      </c>
      <c r="H33" s="13">
        <v>10800</v>
      </c>
      <c r="I33" s="13">
        <v>19900</v>
      </c>
      <c r="J33" s="13">
        <v>9700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13200</v>
      </c>
      <c r="F35" s="13">
        <v>25900</v>
      </c>
      <c r="G35" s="13">
        <v>11400</v>
      </c>
      <c r="H35" s="13">
        <v>10800</v>
      </c>
      <c r="I35" s="13">
        <v>19900</v>
      </c>
      <c r="J35" s="13">
        <v>9700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176300</v>
      </c>
      <c r="F41" s="13">
        <v>243600</v>
      </c>
      <c r="G41" s="13">
        <v>254400</v>
      </c>
      <c r="H41" s="13">
        <v>112400</v>
      </c>
      <c r="I41" s="13">
        <v>78900</v>
      </c>
      <c r="J41" s="13">
        <v>197500</v>
      </c>
      <c r="K41" s="13">
        <v>172200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62900</v>
      </c>
      <c r="E47" s="13">
        <v>55200</v>
      </c>
      <c r="F47" s="13">
        <v>49900</v>
      </c>
      <c r="G47" s="13">
        <v>106000</v>
      </c>
      <c r="H47" s="13">
        <v>43100</v>
      </c>
      <c r="I47" s="13">
        <v>50100</v>
      </c>
      <c r="J47" s="13">
        <v>40300</v>
      </c>
      <c r="K47" s="13">
        <v>33700</v>
      </c>
    </row>
    <row r="48" spans="2:11" x14ac:dyDescent="0.2">
      <c r="C48" s="11" t="s">
        <v>56</v>
      </c>
      <c r="D48" s="13">
        <v>4740200</v>
      </c>
      <c r="E48" s="13">
        <v>4578100</v>
      </c>
      <c r="F48" s="13">
        <v>3727700</v>
      </c>
      <c r="G48" s="13">
        <v>3682800</v>
      </c>
      <c r="H48" s="13">
        <v>3606900</v>
      </c>
      <c r="I48" s="13">
        <v>3405100</v>
      </c>
      <c r="J48" s="13">
        <v>3161900</v>
      </c>
      <c r="K48" s="13">
        <v>2954500</v>
      </c>
    </row>
    <row r="49" spans="3:11" x14ac:dyDescent="0.2">
      <c r="C49" s="11" t="s">
        <v>57</v>
      </c>
      <c r="D49" s="13">
        <v>92700</v>
      </c>
      <c r="E49" s="13">
        <v>97300</v>
      </c>
      <c r="F49" s="13">
        <v>72500</v>
      </c>
      <c r="G49" s="13">
        <v>76700</v>
      </c>
      <c r="H49" s="13">
        <v>81300</v>
      </c>
      <c r="I49" s="13">
        <v>78200</v>
      </c>
      <c r="J49" s="13">
        <v>72300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12300</v>
      </c>
      <c r="F52" s="13">
        <v>44800</v>
      </c>
      <c r="G52" s="13">
        <v>2700</v>
      </c>
      <c r="H52" s="13">
        <v>2800</v>
      </c>
      <c r="I52" s="13">
        <v>700</v>
      </c>
      <c r="J52" s="13">
        <v>5400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5069900</v>
      </c>
      <c r="E54" s="13">
        <v>4951200</v>
      </c>
      <c r="F54" s="13">
        <v>4170200</v>
      </c>
      <c r="G54" s="13">
        <v>4155000</v>
      </c>
      <c r="H54" s="13">
        <v>3872400</v>
      </c>
      <c r="I54" s="13">
        <v>3638600</v>
      </c>
      <c r="J54" s="13">
        <v>3502400</v>
      </c>
      <c r="K54" s="13">
        <v>3265300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39000</v>
      </c>
      <c r="F57" s="13">
        <v>40400</v>
      </c>
      <c r="G57" s="13">
        <v>28600</v>
      </c>
      <c r="H57" s="13">
        <v>34000</v>
      </c>
      <c r="I57" s="13">
        <v>27300</v>
      </c>
      <c r="J57" s="13">
        <v>30800</v>
      </c>
      <c r="K57" s="13">
        <v>19400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200</v>
      </c>
      <c r="G58" s="13">
        <v>400</v>
      </c>
      <c r="H58" s="13">
        <v>600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74300</v>
      </c>
      <c r="E59" s="13">
        <v>67700</v>
      </c>
      <c r="F59" s="13">
        <v>60000</v>
      </c>
      <c r="G59" s="13">
        <v>58800</v>
      </c>
      <c r="H59" s="13">
        <v>61300</v>
      </c>
      <c r="I59" s="13">
        <v>54200</v>
      </c>
      <c r="J59" s="13">
        <v>52600</v>
      </c>
      <c r="K59" s="13">
        <v>53600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1218000</v>
      </c>
      <c r="E61" s="13">
        <v>1214600</v>
      </c>
      <c r="F61" s="13">
        <v>906400</v>
      </c>
      <c r="G61" s="13">
        <v>906300</v>
      </c>
      <c r="H61" s="13">
        <v>903200</v>
      </c>
      <c r="I61" s="13">
        <v>857700</v>
      </c>
      <c r="J61" s="13">
        <v>857600</v>
      </c>
      <c r="K61" s="13">
        <v>757600</v>
      </c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1710400</v>
      </c>
      <c r="E66" s="13">
        <v>1706000</v>
      </c>
      <c r="F66" s="13">
        <v>1274300</v>
      </c>
      <c r="G66" s="13">
        <v>1261400</v>
      </c>
      <c r="H66" s="13">
        <v>1259500</v>
      </c>
      <c r="I66" s="13">
        <v>1082400</v>
      </c>
      <c r="J66" s="13">
        <v>1080300</v>
      </c>
      <c r="K66" s="13">
        <v>963500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242300</v>
      </c>
      <c r="E70" s="13">
        <v>242300</v>
      </c>
      <c r="F70" s="13">
        <v>242300</v>
      </c>
      <c r="G70" s="13">
        <v>242300</v>
      </c>
      <c r="H70" s="13">
        <v>242300</v>
      </c>
      <c r="I70" s="13">
        <v>242300</v>
      </c>
      <c r="J70" s="13">
        <v>242500</v>
      </c>
      <c r="K70" s="13">
        <v>159100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</v>
      </c>
      <c r="E72" s="13">
        <v>-163400</v>
      </c>
      <c r="F72" s="13">
        <v>-148500</v>
      </c>
      <c r="G72" s="13">
        <v>-147900</v>
      </c>
      <c r="H72" s="13">
        <v>-132800</v>
      </c>
      <c r="I72" s="13">
        <v>-118800</v>
      </c>
      <c r="J72" s="13">
        <v>-117700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3117200</v>
      </c>
      <c r="E76" s="13">
        <v>3002800</v>
      </c>
      <c r="F76" s="13">
        <v>2653600</v>
      </c>
      <c r="G76" s="13">
        <v>2651300</v>
      </c>
      <c r="H76" s="13">
        <v>2370600</v>
      </c>
      <c r="I76" s="13">
        <v>2313900</v>
      </c>
      <c r="J76" s="13">
        <v>2179500</v>
      </c>
      <c r="K76" s="13">
        <v>2142800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24900</v>
      </c>
      <c r="E81" s="13">
        <v>13200</v>
      </c>
      <c r="F81" s="13">
        <v>25900</v>
      </c>
      <c r="G81" s="13">
        <v>11400</v>
      </c>
      <c r="H81" s="13">
        <v>10800</v>
      </c>
      <c r="I81" s="13">
        <v>19900</v>
      </c>
      <c r="J81" s="13">
        <v>9700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30600</v>
      </c>
      <c r="F83" s="13">
        <v>28800</v>
      </c>
      <c r="G83" s="13">
        <v>28400</v>
      </c>
      <c r="H83" s="13">
        <v>27500</v>
      </c>
      <c r="I83" s="13">
        <v>26900</v>
      </c>
      <c r="J83" s="13">
        <v>25500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36300</v>
      </c>
      <c r="F89" s="13">
        <v>75500</v>
      </c>
      <c r="G89" s="13">
        <v>24700</v>
      </c>
      <c r="H89" s="13">
        <v>46500</v>
      </c>
      <c r="I89" s="13">
        <v>31900</v>
      </c>
      <c r="J89" s="13">
        <v>46100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-21200</v>
      </c>
      <c r="F91" s="13">
        <v>-24300</v>
      </c>
      <c r="G91" s="13">
        <v>-17600</v>
      </c>
      <c r="H91" s="13">
        <v>-15600</v>
      </c>
      <c r="I91" s="13">
        <v>-12600</v>
      </c>
      <c r="J91" s="13">
        <v>-12300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-172400</v>
      </c>
      <c r="E94" s="13">
        <v>-765400</v>
      </c>
      <c r="F94" s="13">
        <v>-11800</v>
      </c>
      <c r="G94" s="13">
        <v>-147200</v>
      </c>
      <c r="H94" s="13">
        <v>-63100</v>
      </c>
      <c r="I94" s="13">
        <v>-257100</v>
      </c>
      <c r="J94" s="13">
        <v>-241200</v>
      </c>
      <c r="K94" s="13">
        <v>-308900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-900</v>
      </c>
      <c r="F96" s="13">
        <v>-900</v>
      </c>
      <c r="G96" s="13">
        <v>-900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82500</v>
      </c>
      <c r="E100" s="13">
        <v>620600</v>
      </c>
      <c r="F100" s="13">
        <v>-32100</v>
      </c>
      <c r="G100" s="13">
        <v>264500</v>
      </c>
      <c r="H100" s="13">
        <v>50300</v>
      </c>
      <c r="I100" s="13">
        <v>106600</v>
      </c>
      <c r="J100" s="13">
        <v>209400</v>
      </c>
      <c r="K100" s="13">
        <v>190300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-108500</v>
      </c>
      <c r="F102" s="13">
        <v>31600</v>
      </c>
      <c r="G102" s="13">
        <v>142000</v>
      </c>
      <c r="H102" s="13">
        <v>33600</v>
      </c>
      <c r="I102" s="13">
        <v>-118700</v>
      </c>
      <c r="J102" s="13">
        <v>14200</v>
      </c>
      <c r="K102" s="13">
        <v>-93300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888000</v>
      </c>
      <c r="E8" s="13">
        <v>823000</v>
      </c>
      <c r="F8" s="13">
        <v>822000</v>
      </c>
      <c r="G8" s="13">
        <v>730000</v>
      </c>
      <c r="H8" s="13">
        <v>835000</v>
      </c>
      <c r="I8" s="13">
        <v>741000</v>
      </c>
      <c r="J8" s="13">
        <v>791000</v>
      </c>
      <c r="K8" s="13">
        <v>665000</v>
      </c>
    </row>
    <row r="9" spans="1:11" x14ac:dyDescent="0.2">
      <c r="C9" s="11" t="s">
        <v>22</v>
      </c>
      <c r="D9" s="13">
        <v>621000</v>
      </c>
      <c r="E9" s="13">
        <v>558000</v>
      </c>
      <c r="F9" s="13">
        <v>570000</v>
      </c>
      <c r="G9" s="13">
        <v>541000</v>
      </c>
      <c r="H9" s="13">
        <v>572000</v>
      </c>
      <c r="I9" s="13">
        <v>524000</v>
      </c>
      <c r="J9" s="13">
        <v>564000</v>
      </c>
      <c r="K9" s="13">
        <v>492000</v>
      </c>
    </row>
    <row r="10" spans="1:11" x14ac:dyDescent="0.2">
      <c r="C10" s="11" t="s">
        <v>23</v>
      </c>
      <c r="D10" s="13">
        <v>267000</v>
      </c>
      <c r="E10" s="13">
        <v>265000</v>
      </c>
      <c r="F10" s="13">
        <v>252000</v>
      </c>
      <c r="G10" s="13">
        <v>189000</v>
      </c>
      <c r="H10" s="13">
        <v>263000</v>
      </c>
      <c r="I10" s="13">
        <v>217000</v>
      </c>
      <c r="J10" s="13">
        <v>227000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5000</v>
      </c>
      <c r="F14" s="13">
        <v>7000</v>
      </c>
      <c r="G14" s="13">
        <v>14000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660000</v>
      </c>
      <c r="F17" s="13">
        <v>657000</v>
      </c>
      <c r="G17" s="13">
        <v>638000</v>
      </c>
      <c r="H17" s="13">
        <v>677000</v>
      </c>
      <c r="I17" s="13">
        <v>620000</v>
      </c>
      <c r="J17" s="13">
        <v>650000</v>
      </c>
      <c r="K17" s="13">
        <v>575000</v>
      </c>
    </row>
    <row r="18" spans="3:11" x14ac:dyDescent="0.2">
      <c r="C18" s="11" t="s">
        <v>30</v>
      </c>
      <c r="D18" s="13">
        <v>166000</v>
      </c>
      <c r="E18" s="13">
        <v>163000</v>
      </c>
      <c r="F18" s="13">
        <v>165000</v>
      </c>
      <c r="G18" s="13">
        <v>92000</v>
      </c>
      <c r="H18" s="13">
        <v>158000</v>
      </c>
      <c r="I18" s="13">
        <v>121000</v>
      </c>
      <c r="J18" s="13">
        <v>141000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193000</v>
      </c>
      <c r="E21" s="13">
        <v>187000</v>
      </c>
      <c r="F21" s="13">
        <v>189000</v>
      </c>
      <c r="G21" s="13">
        <v>116000</v>
      </c>
      <c r="H21" s="13">
        <v>185000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17000</v>
      </c>
      <c r="G22" s="13">
        <v>27000</v>
      </c>
      <c r="H22" s="13">
        <v>35000</v>
      </c>
      <c r="I22" s="13">
        <v>39000</v>
      </c>
      <c r="J22" s="13">
        <v>67000</v>
      </c>
      <c r="K22" s="13">
        <v>68000</v>
      </c>
    </row>
    <row r="23" spans="3:11" x14ac:dyDescent="0.2">
      <c r="C23" s="11" t="s">
        <v>35</v>
      </c>
      <c r="D23" s="13">
        <v>153000</v>
      </c>
      <c r="E23" s="13">
        <v>150000</v>
      </c>
      <c r="F23" s="13">
        <v>148000</v>
      </c>
      <c r="G23" s="13">
        <v>65000</v>
      </c>
      <c r="H23" s="13">
        <v>122000</v>
      </c>
      <c r="I23" s="13">
        <v>83000</v>
      </c>
      <c r="J23" s="13">
        <v>74000</v>
      </c>
      <c r="K23" s="13">
        <v>22000</v>
      </c>
    </row>
    <row r="24" spans="3:11" x14ac:dyDescent="0.2">
      <c r="C24" s="11" t="s">
        <v>36</v>
      </c>
      <c r="D24" s="13">
        <v>37000</v>
      </c>
      <c r="E24" s="13">
        <v>37000</v>
      </c>
      <c r="F24" s="13">
        <v>36000</v>
      </c>
      <c r="G24" s="13">
        <v>16000</v>
      </c>
      <c r="H24" s="13">
        <v>32000</v>
      </c>
      <c r="I24" s="13">
        <v>44000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113000</v>
      </c>
      <c r="F26" s="13">
        <v>112000</v>
      </c>
      <c r="G26" s="13">
        <v>49000</v>
      </c>
      <c r="H26" s="13">
        <v>90000</v>
      </c>
      <c r="I26" s="13">
        <v>39000</v>
      </c>
      <c r="J26" s="13">
        <v>74000</v>
      </c>
      <c r="K26" s="13">
        <v>22000</v>
      </c>
    </row>
    <row r="27" spans="3:11" x14ac:dyDescent="0.2">
      <c r="C27" s="11" t="s">
        <v>38</v>
      </c>
      <c r="D27" s="13">
        <v>116000</v>
      </c>
      <c r="E27" s="13">
        <v>113000</v>
      </c>
      <c r="F27" s="13">
        <v>112000</v>
      </c>
      <c r="G27" s="13">
        <v>49000</v>
      </c>
      <c r="H27" s="13">
        <v>90000</v>
      </c>
      <c r="I27" s="13">
        <v>39000</v>
      </c>
      <c r="J27" s="13">
        <v>74000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>
        <v>-23000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112000</v>
      </c>
      <c r="E33" s="13">
        <v>113000</v>
      </c>
      <c r="F33" s="13">
        <v>112000</v>
      </c>
      <c r="G33" s="13">
        <v>26000</v>
      </c>
      <c r="H33" s="13">
        <v>90000</v>
      </c>
      <c r="I33" s="13">
        <v>39000</v>
      </c>
      <c r="J33" s="13">
        <v>74000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113000</v>
      </c>
      <c r="F35" s="13">
        <v>112000</v>
      </c>
      <c r="G35" s="13">
        <v>26000</v>
      </c>
      <c r="H35" s="13">
        <v>90000</v>
      </c>
      <c r="I35" s="13">
        <v>39000</v>
      </c>
      <c r="J35" s="13">
        <v>74000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351000</v>
      </c>
      <c r="F41" s="13">
        <v>392000</v>
      </c>
      <c r="G41" s="13">
        <v>200000</v>
      </c>
      <c r="H41" s="13">
        <v>102000</v>
      </c>
      <c r="I41" s="13">
        <v>15000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305000</v>
      </c>
      <c r="F43" s="13">
        <v>300000</v>
      </c>
      <c r="G43" s="13">
        <v>328000</v>
      </c>
      <c r="H43" s="13">
        <v>35000</v>
      </c>
      <c r="I43" s="13">
        <v>63000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419000</v>
      </c>
      <c r="E44" s="13">
        <v>401000</v>
      </c>
      <c r="F44" s="13">
        <v>385000</v>
      </c>
      <c r="G44" s="13">
        <v>433000</v>
      </c>
      <c r="H44" s="13">
        <v>418000</v>
      </c>
      <c r="I44" s="13">
        <v>478000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22000</v>
      </c>
      <c r="F45" s="13">
        <v>17000</v>
      </c>
      <c r="G45" s="13">
        <v>12000</v>
      </c>
      <c r="H45" s="13">
        <v>15000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1053000</v>
      </c>
      <c r="E46" s="13">
        <v>1079000</v>
      </c>
      <c r="F46" s="13">
        <v>1094000</v>
      </c>
      <c r="G46" s="13">
        <v>973000</v>
      </c>
      <c r="H46" s="13">
        <v>570000</v>
      </c>
      <c r="I46" s="13">
        <v>564000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673000</v>
      </c>
      <c r="E48" s="13">
        <v>642000</v>
      </c>
      <c r="F48" s="13">
        <v>619000</v>
      </c>
      <c r="G48" s="13">
        <v>605000</v>
      </c>
      <c r="H48" s="13">
        <v>579000</v>
      </c>
      <c r="I48" s="13">
        <v>548000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2971000</v>
      </c>
      <c r="E49" s="13">
        <v>2979000</v>
      </c>
      <c r="F49" s="13">
        <v>2986000</v>
      </c>
      <c r="G49" s="13">
        <v>2994000</v>
      </c>
      <c r="H49" s="13">
        <v>3002000</v>
      </c>
      <c r="I49" s="13">
        <v>3010000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24000</v>
      </c>
      <c r="F52" s="13">
        <v>17000</v>
      </c>
      <c r="G52" s="13">
        <v>15000</v>
      </c>
      <c r="H52" s="13">
        <v>9000</v>
      </c>
      <c r="I52" s="13">
        <v>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4722000</v>
      </c>
      <c r="E54" s="13">
        <v>4724000</v>
      </c>
      <c r="F54" s="13">
        <v>4716000</v>
      </c>
      <c r="G54" s="13">
        <v>4587000</v>
      </c>
      <c r="H54" s="13">
        <v>4160000</v>
      </c>
      <c r="I54" s="13">
        <v>4130000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169000</v>
      </c>
      <c r="F57" s="13">
        <v>144000</v>
      </c>
      <c r="G57" s="13">
        <v>144000</v>
      </c>
      <c r="H57" s="13">
        <v>135000</v>
      </c>
      <c r="I57" s="13">
        <v>119000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21000</v>
      </c>
      <c r="I58" s="13">
        <v>22000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222000</v>
      </c>
      <c r="E59" s="13">
        <v>207000</v>
      </c>
      <c r="F59" s="13">
        <v>220000</v>
      </c>
      <c r="G59" s="13">
        <v>216000</v>
      </c>
      <c r="H59" s="13">
        <v>222000</v>
      </c>
      <c r="I59" s="13">
        <v>268000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432000</v>
      </c>
      <c r="E60" s="13">
        <v>401000</v>
      </c>
      <c r="F60" s="13">
        <v>389000</v>
      </c>
      <c r="G60" s="13">
        <v>385000</v>
      </c>
      <c r="H60" s="13">
        <v>378000</v>
      </c>
      <c r="I60" s="13">
        <v>409000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2208000</v>
      </c>
      <c r="E61" s="13">
        <v>2313000</v>
      </c>
      <c r="F61" s="13">
        <v>2418000</v>
      </c>
      <c r="G61" s="13">
        <v>2423000</v>
      </c>
      <c r="H61" s="13">
        <v>4204000</v>
      </c>
      <c r="I61" s="13">
        <v>4142000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467000</v>
      </c>
      <c r="E62" s="13">
        <v>459000</v>
      </c>
      <c r="F62" s="13">
        <v>425000</v>
      </c>
      <c r="G62" s="13">
        <v>409000</v>
      </c>
      <c r="H62" s="13">
        <v>396000</v>
      </c>
      <c r="I62" s="13">
        <v>377000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3107000</v>
      </c>
      <c r="E66" s="13">
        <v>3173000</v>
      </c>
      <c r="F66" s="13">
        <v>3232000</v>
      </c>
      <c r="G66" s="13">
        <v>3217000</v>
      </c>
      <c r="H66" s="13">
        <v>4978000</v>
      </c>
      <c r="I66" s="13">
        <v>4928000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233000</v>
      </c>
      <c r="E72" s="13">
        <v>168000</v>
      </c>
      <c r="F72" s="13">
        <v>101000</v>
      </c>
      <c r="G72" s="13">
        <v>-11000</v>
      </c>
      <c r="H72" s="13">
        <v>-823000</v>
      </c>
      <c r="I72" s="13">
        <v>-807000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1615000</v>
      </c>
      <c r="E76" s="13">
        <v>1551000</v>
      </c>
      <c r="F76" s="13">
        <v>1484000</v>
      </c>
      <c r="G76" s="13">
        <v>1370000</v>
      </c>
      <c r="H76" s="13">
        <v>-818000</v>
      </c>
      <c r="I76" s="13">
        <v>-798000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112000</v>
      </c>
      <c r="E81" s="13">
        <v>113000</v>
      </c>
      <c r="F81" s="13">
        <v>112000</v>
      </c>
      <c r="G81" s="13">
        <v>26000</v>
      </c>
      <c r="H81" s="13">
        <v>90000</v>
      </c>
      <c r="I81" s="13">
        <v>39000</v>
      </c>
      <c r="J81" s="13">
        <v>74000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24000</v>
      </c>
      <c r="F83" s="13">
        <v>24000</v>
      </c>
      <c r="G83" s="13">
        <v>24000</v>
      </c>
      <c r="H83" s="13">
        <v>28000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144000</v>
      </c>
      <c r="F89" s="13">
        <v>258000</v>
      </c>
      <c r="G89" s="13">
        <v>-255000</v>
      </c>
      <c r="H89" s="13">
        <v>245000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-33000</v>
      </c>
      <c r="F91" s="13">
        <v>-29000</v>
      </c>
      <c r="G91" s="13">
        <v>-23000</v>
      </c>
      <c r="H91" s="13">
        <v>-35000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-33000</v>
      </c>
      <c r="F94" s="13">
        <v>-29000</v>
      </c>
      <c r="G94" s="13">
        <v>-23000</v>
      </c>
      <c r="H94" s="13">
        <v>-35000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-152000</v>
      </c>
      <c r="F100" s="13">
        <v>-37000</v>
      </c>
      <c r="G100" s="13">
        <v>376000</v>
      </c>
      <c r="H100" s="13">
        <v>-123000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-41000</v>
      </c>
      <c r="F102" s="13">
        <v>192000</v>
      </c>
      <c r="G102" s="13">
        <v>98000</v>
      </c>
      <c r="H102" s="13">
        <v>87000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1419000</v>
      </c>
      <c r="E8" s="13">
        <v>1501000</v>
      </c>
      <c r="F8" s="13">
        <v>1362000</v>
      </c>
      <c r="G8" s="13">
        <v>1029000</v>
      </c>
      <c r="H8" s="13">
        <v>1179000</v>
      </c>
      <c r="I8" s="13">
        <v>1304000</v>
      </c>
      <c r="J8" s="13">
        <v>1226000</v>
      </c>
      <c r="K8" s="13">
        <v>1242000</v>
      </c>
    </row>
    <row r="9" spans="1:11" x14ac:dyDescent="0.2">
      <c r="C9" s="11" t="s">
        <v>22</v>
      </c>
      <c r="D9" s="13">
        <v>1051000</v>
      </c>
      <c r="E9" s="13">
        <v>1076000</v>
      </c>
      <c r="F9" s="13">
        <v>990000</v>
      </c>
      <c r="G9" s="13">
        <v>789000</v>
      </c>
      <c r="H9" s="13">
        <v>892000</v>
      </c>
      <c r="I9" s="13">
        <v>930000</v>
      </c>
      <c r="J9" s="13">
        <v>932000</v>
      </c>
      <c r="K9" s="13">
        <v>933000</v>
      </c>
    </row>
    <row r="10" spans="1:11" x14ac:dyDescent="0.2">
      <c r="C10" s="11" t="s">
        <v>23</v>
      </c>
      <c r="D10" s="13">
        <v>368000</v>
      </c>
      <c r="E10" s="13">
        <v>425000</v>
      </c>
      <c r="F10" s="13">
        <v>372000</v>
      </c>
      <c r="G10" s="13">
        <v>240000</v>
      </c>
      <c r="H10" s="13">
        <v>287000</v>
      </c>
      <c r="I10" s="13">
        <v>374000</v>
      </c>
      <c r="J10" s="13">
        <v>294000</v>
      </c>
      <c r="K10" s="13">
        <v>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13000</v>
      </c>
      <c r="F14" s="13">
        <v>7000</v>
      </c>
      <c r="G14" s="13">
        <v>11000</v>
      </c>
      <c r="H14" s="13">
        <v>9000</v>
      </c>
      <c r="I14" s="13">
        <v>-17000</v>
      </c>
      <c r="J14" s="13">
        <v>10000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1348000</v>
      </c>
      <c r="E17" s="13">
        <v>1349000</v>
      </c>
      <c r="F17" s="13">
        <v>1231000</v>
      </c>
      <c r="G17" s="13">
        <v>1035000</v>
      </c>
      <c r="H17" s="13">
        <v>1145000</v>
      </c>
      <c r="I17" s="13">
        <v>1232000</v>
      </c>
      <c r="J17" s="13">
        <v>1167000</v>
      </c>
      <c r="K17" s="13">
        <v>1200000</v>
      </c>
    </row>
    <row r="18" spans="3:11" x14ac:dyDescent="0.2">
      <c r="C18" s="11" t="s">
        <v>30</v>
      </c>
      <c r="D18" s="13">
        <v>71000</v>
      </c>
      <c r="E18" s="13">
        <v>152000</v>
      </c>
      <c r="F18" s="13">
        <v>131000</v>
      </c>
      <c r="G18" s="13">
        <v>-6000</v>
      </c>
      <c r="H18" s="13">
        <v>34000</v>
      </c>
      <c r="I18" s="13">
        <v>72000</v>
      </c>
      <c r="J18" s="13">
        <v>59000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-41000</v>
      </c>
      <c r="F20" s="13">
        <v>-35000</v>
      </c>
      <c r="G20" s="13">
        <v>-29000</v>
      </c>
      <c r="H20" s="13">
        <v>-42000</v>
      </c>
      <c r="I20" s="13">
        <v>-64000</v>
      </c>
      <c r="J20" s="13">
        <v>-35000</v>
      </c>
      <c r="K20" s="13">
        <v>-35000</v>
      </c>
    </row>
    <row r="21" spans="3:11" x14ac:dyDescent="0.2">
      <c r="C21" s="11" t="s">
        <v>33</v>
      </c>
      <c r="D21" s="13">
        <v>109000</v>
      </c>
      <c r="E21" s="13">
        <v>133000</v>
      </c>
      <c r="F21" s="13">
        <v>118000</v>
      </c>
      <c r="G21" s="13">
        <v>-14000</v>
      </c>
      <c r="H21" s="13">
        <v>13000</v>
      </c>
      <c r="I21" s="13">
        <v>33000</v>
      </c>
      <c r="J21" s="13">
        <v>43000</v>
      </c>
      <c r="K21" s="13">
        <v>27000</v>
      </c>
    </row>
    <row r="22" spans="3:11" x14ac:dyDescent="0.2">
      <c r="C22" s="11" t="s">
        <v>34</v>
      </c>
      <c r="D22" s="13">
        <v>13000</v>
      </c>
      <c r="E22" s="13">
        <v>14000</v>
      </c>
      <c r="F22" s="13">
        <v>14000</v>
      </c>
      <c r="G22" s="13">
        <v>18000</v>
      </c>
      <c r="H22" s="13">
        <v>17000</v>
      </c>
      <c r="I22" s="13">
        <v>18000</v>
      </c>
      <c r="J22" s="13">
        <v>16000</v>
      </c>
      <c r="K22" s="13">
        <v>18000</v>
      </c>
    </row>
    <row r="23" spans="3:11" x14ac:dyDescent="0.2">
      <c r="C23" s="11" t="s">
        <v>35</v>
      </c>
      <c r="D23" s="13">
        <v>73000</v>
      </c>
      <c r="E23" s="13">
        <v>97000</v>
      </c>
      <c r="F23" s="13">
        <v>82000</v>
      </c>
      <c r="G23" s="13">
        <v>-53000</v>
      </c>
      <c r="H23" s="13">
        <v>-25000</v>
      </c>
      <c r="I23" s="13">
        <v>-10000</v>
      </c>
      <c r="J23" s="13">
        <v>8000</v>
      </c>
      <c r="K23" s="13">
        <v>-11000</v>
      </c>
    </row>
    <row r="24" spans="3:11" x14ac:dyDescent="0.2">
      <c r="C24" s="11" t="s">
        <v>36</v>
      </c>
      <c r="D24" s="13">
        <v>24000</v>
      </c>
      <c r="E24" s="13">
        <v>38000</v>
      </c>
      <c r="F24" s="13">
        <v>7000</v>
      </c>
      <c r="G24" s="13">
        <v>23000</v>
      </c>
      <c r="H24" s="13">
        <v>-4000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59000</v>
      </c>
      <c r="F26" s="13">
        <v>75000</v>
      </c>
      <c r="G26" s="13">
        <v>-76000</v>
      </c>
      <c r="H26" s="13">
        <v>-21000</v>
      </c>
      <c r="I26" s="13">
        <v>-9000</v>
      </c>
      <c r="J26" s="13">
        <v>8000</v>
      </c>
      <c r="K26" s="13">
        <v>-11000</v>
      </c>
    </row>
    <row r="27" spans="3:11" x14ac:dyDescent="0.2">
      <c r="C27" s="11" t="s">
        <v>38</v>
      </c>
      <c r="D27" s="13">
        <v>49000</v>
      </c>
      <c r="E27" s="13">
        <v>59000</v>
      </c>
      <c r="F27" s="13">
        <v>75000</v>
      </c>
      <c r="G27" s="13">
        <v>-76000</v>
      </c>
      <c r="H27" s="13">
        <v>-21000</v>
      </c>
      <c r="I27" s="13">
        <v>-9000</v>
      </c>
      <c r="J27" s="13">
        <v>8000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41000</v>
      </c>
      <c r="F32" s="13">
        <v>35000</v>
      </c>
      <c r="G32" s="13">
        <v>29000</v>
      </c>
      <c r="H32" s="13">
        <v>42000</v>
      </c>
      <c r="I32" s="13">
        <v>64000</v>
      </c>
      <c r="J32" s="13">
        <v>35000</v>
      </c>
      <c r="K32" s="13">
        <v>35000</v>
      </c>
    </row>
    <row r="33" spans="2:11" x14ac:dyDescent="0.2">
      <c r="C33" s="11" t="s">
        <v>44</v>
      </c>
      <c r="D33" s="13">
        <v>49000</v>
      </c>
      <c r="E33" s="13">
        <v>59000</v>
      </c>
      <c r="F33" s="13">
        <v>75000</v>
      </c>
      <c r="G33" s="13">
        <v>-76000</v>
      </c>
      <c r="H33" s="13">
        <v>-21000</v>
      </c>
      <c r="I33" s="13">
        <v>-9000</v>
      </c>
      <c r="J33" s="13">
        <v>8000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59000</v>
      </c>
      <c r="F35" s="13">
        <v>75000</v>
      </c>
      <c r="G35" s="13">
        <v>-76000</v>
      </c>
      <c r="H35" s="13">
        <v>-21000</v>
      </c>
      <c r="I35" s="13">
        <v>-9000</v>
      </c>
      <c r="J35" s="13">
        <v>8000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517000</v>
      </c>
      <c r="F41" s="13">
        <v>260000</v>
      </c>
      <c r="G41" s="13">
        <v>362000</v>
      </c>
      <c r="H41" s="13">
        <v>338000</v>
      </c>
      <c r="I41" s="13">
        <v>122000</v>
      </c>
      <c r="J41" s="13">
        <v>132000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875000</v>
      </c>
      <c r="E43" s="13">
        <v>863000</v>
      </c>
      <c r="F43" s="13">
        <v>884000</v>
      </c>
      <c r="G43" s="13">
        <v>704000</v>
      </c>
      <c r="H43" s="13">
        <v>820000</v>
      </c>
      <c r="I43" s="13">
        <v>817000</v>
      </c>
      <c r="J43" s="13">
        <v>845000</v>
      </c>
      <c r="K43" s="13">
        <v>835000</v>
      </c>
    </row>
    <row r="44" spans="2:11" x14ac:dyDescent="0.2">
      <c r="C44" s="11" t="s">
        <v>52</v>
      </c>
      <c r="D44" s="13">
        <v>681000</v>
      </c>
      <c r="E44" s="13">
        <v>672000</v>
      </c>
      <c r="F44" s="13">
        <v>618000</v>
      </c>
      <c r="G44" s="13">
        <v>614000</v>
      </c>
      <c r="H44" s="13">
        <v>671000</v>
      </c>
      <c r="I44" s="13">
        <v>671000</v>
      </c>
      <c r="J44" s="13">
        <v>729000</v>
      </c>
      <c r="K44" s="13">
        <v>722000</v>
      </c>
    </row>
    <row r="45" spans="2:11" x14ac:dyDescent="0.2">
      <c r="C45" s="11" t="s">
        <v>53</v>
      </c>
      <c r="D45" s="13">
        <v>156000</v>
      </c>
      <c r="E45" s="13">
        <v>173000</v>
      </c>
      <c r="F45" s="13">
        <v>161000</v>
      </c>
      <c r="G45" s="13">
        <v>163000</v>
      </c>
      <c r="H45" s="13">
        <v>164000</v>
      </c>
      <c r="I45" s="13">
        <v>175000</v>
      </c>
      <c r="J45" s="13">
        <v>134000</v>
      </c>
      <c r="K45" s="13">
        <v>147000</v>
      </c>
    </row>
    <row r="46" spans="2:11" x14ac:dyDescent="0.2">
      <c r="C46" s="11" t="s">
        <v>54</v>
      </c>
      <c r="D46" s="13">
        <v>2220000</v>
      </c>
      <c r="E46" s="13">
        <v>2225000</v>
      </c>
      <c r="F46" s="13">
        <v>1923000</v>
      </c>
      <c r="G46" s="13">
        <v>1843000</v>
      </c>
      <c r="H46" s="13">
        <v>1993000</v>
      </c>
      <c r="I46" s="13">
        <v>1785000</v>
      </c>
      <c r="J46" s="13">
        <v>1840000</v>
      </c>
      <c r="K46" s="13">
        <v>1846000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442000</v>
      </c>
      <c r="E48" s="13">
        <v>451000</v>
      </c>
      <c r="F48" s="13">
        <v>445000</v>
      </c>
      <c r="G48" s="13">
        <v>440000</v>
      </c>
      <c r="H48" s="13">
        <v>433000</v>
      </c>
      <c r="I48" s="13">
        <v>453000</v>
      </c>
      <c r="J48" s="13">
        <v>436000</v>
      </c>
      <c r="K48" s="13">
        <v>436000</v>
      </c>
    </row>
    <row r="49" spans="3:11" x14ac:dyDescent="0.2">
      <c r="C49" s="11" t="s">
        <v>57</v>
      </c>
      <c r="D49" s="13">
        <v>2675000</v>
      </c>
      <c r="E49" s="13">
        <v>2691000</v>
      </c>
      <c r="F49" s="13">
        <v>2657000</v>
      </c>
      <c r="G49" s="13">
        <v>2638000</v>
      </c>
      <c r="H49" s="13">
        <v>2612000</v>
      </c>
      <c r="I49" s="13">
        <v>2769000</v>
      </c>
      <c r="J49" s="13">
        <v>2757000</v>
      </c>
      <c r="K49" s="13">
        <v>2777000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243000</v>
      </c>
      <c r="F52" s="13">
        <v>244000</v>
      </c>
      <c r="G52" s="13">
        <v>245000</v>
      </c>
      <c r="H52" s="13">
        <v>249000</v>
      </c>
      <c r="I52" s="13">
        <v>121000</v>
      </c>
      <c r="J52" s="13">
        <v>100000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5576000</v>
      </c>
      <c r="E54" s="13">
        <v>5610000</v>
      </c>
      <c r="F54" s="13">
        <v>5269000</v>
      </c>
      <c r="G54" s="13">
        <v>5166000</v>
      </c>
      <c r="H54" s="13">
        <v>5287000</v>
      </c>
      <c r="I54" s="13">
        <v>5128000</v>
      </c>
      <c r="J54" s="13">
        <v>5133000</v>
      </c>
      <c r="K54" s="13">
        <v>5160000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908000</v>
      </c>
      <c r="E57" s="13">
        <v>936000</v>
      </c>
      <c r="F57" s="13">
        <v>858000</v>
      </c>
      <c r="G57" s="13">
        <v>811000</v>
      </c>
      <c r="H57" s="13">
        <v>906000</v>
      </c>
      <c r="I57" s="13">
        <v>920000</v>
      </c>
      <c r="J57" s="13">
        <v>932000</v>
      </c>
      <c r="K57" s="13">
        <v>1009000</v>
      </c>
    </row>
    <row r="58" spans="3:11" x14ac:dyDescent="0.2">
      <c r="C58" s="11" t="s">
        <v>66</v>
      </c>
      <c r="D58" s="13">
        <v>10000</v>
      </c>
      <c r="E58" s="13">
        <v>7000</v>
      </c>
      <c r="F58" s="13">
        <v>181000</v>
      </c>
      <c r="G58" s="13">
        <v>287000</v>
      </c>
      <c r="H58" s="13">
        <v>382000</v>
      </c>
      <c r="I58" s="13">
        <v>22000</v>
      </c>
      <c r="J58" s="13">
        <v>88000</v>
      </c>
      <c r="K58" s="13">
        <v>22000</v>
      </c>
    </row>
    <row r="59" spans="3:11" x14ac:dyDescent="0.2">
      <c r="C59" s="11" t="s">
        <v>67</v>
      </c>
      <c r="D59" s="13">
        <v>528000</v>
      </c>
      <c r="E59" s="13">
        <v>595000</v>
      </c>
      <c r="F59" s="13">
        <v>606000</v>
      </c>
      <c r="G59" s="13">
        <v>564000</v>
      </c>
      <c r="H59" s="13">
        <v>467000</v>
      </c>
      <c r="I59" s="13">
        <v>552000</v>
      </c>
      <c r="J59" s="13">
        <v>531000</v>
      </c>
      <c r="K59" s="13">
        <v>528000</v>
      </c>
    </row>
    <row r="60" spans="3:11" x14ac:dyDescent="0.2">
      <c r="C60" s="11" t="s">
        <v>68</v>
      </c>
      <c r="D60" s="13">
        <v>1446000</v>
      </c>
      <c r="E60" s="13">
        <v>1538000</v>
      </c>
      <c r="F60" s="13">
        <v>1645000</v>
      </c>
      <c r="G60" s="13">
        <v>1662000</v>
      </c>
      <c r="H60" s="13">
        <v>1755000</v>
      </c>
      <c r="I60" s="13">
        <v>1494000</v>
      </c>
      <c r="J60" s="13">
        <v>1551000</v>
      </c>
      <c r="K60" s="13">
        <v>1559000</v>
      </c>
    </row>
    <row r="61" spans="3:11" x14ac:dyDescent="0.2">
      <c r="C61" s="11" t="s">
        <v>69</v>
      </c>
      <c r="D61" s="13">
        <v>1186000</v>
      </c>
      <c r="E61" s="13">
        <v>1155000</v>
      </c>
      <c r="F61" s="13">
        <v>1006000</v>
      </c>
      <c r="G61" s="13">
        <v>1011000</v>
      </c>
      <c r="H61" s="13">
        <v>1149000</v>
      </c>
      <c r="I61" s="13">
        <v>1158000</v>
      </c>
      <c r="J61" s="13">
        <v>1165000</v>
      </c>
      <c r="K61" s="13">
        <v>1169000</v>
      </c>
    </row>
    <row r="62" spans="3:11" x14ac:dyDescent="0.2">
      <c r="C62" s="11" t="s">
        <v>70</v>
      </c>
      <c r="D62" s="13">
        <v>912000</v>
      </c>
      <c r="E62" s="13">
        <v>924000</v>
      </c>
      <c r="F62" s="13">
        <v>1013000</v>
      </c>
      <c r="G62" s="13">
        <v>998000</v>
      </c>
      <c r="H62" s="13">
        <v>862000</v>
      </c>
      <c r="I62" s="13">
        <v>874000</v>
      </c>
      <c r="J62" s="13">
        <v>844000</v>
      </c>
      <c r="K62" s="13">
        <v>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3544000</v>
      </c>
      <c r="E66" s="13">
        <v>3617000</v>
      </c>
      <c r="F66" s="13">
        <v>3664000</v>
      </c>
      <c r="G66" s="13">
        <v>3671000</v>
      </c>
      <c r="H66" s="13">
        <v>3766000</v>
      </c>
      <c r="I66" s="13">
        <v>3526000</v>
      </c>
      <c r="J66" s="13">
        <v>3560000</v>
      </c>
      <c r="K66" s="13">
        <v>3567000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75000</v>
      </c>
      <c r="F72" s="13">
        <v>16000</v>
      </c>
      <c r="G72" s="13">
        <v>-59000</v>
      </c>
      <c r="H72" s="13">
        <v>17000</v>
      </c>
      <c r="I72" s="13">
        <v>38000</v>
      </c>
      <c r="J72" s="13">
        <v>47000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2032000</v>
      </c>
      <c r="E76" s="13">
        <v>1993000</v>
      </c>
      <c r="F76" s="13">
        <v>1605000</v>
      </c>
      <c r="G76" s="13">
        <v>1495000</v>
      </c>
      <c r="H76" s="13">
        <v>1521000</v>
      </c>
      <c r="I76" s="13">
        <v>1602000</v>
      </c>
      <c r="J76" s="13">
        <v>1573000</v>
      </c>
      <c r="K76" s="13">
        <v>1593000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49000</v>
      </c>
      <c r="E81" s="13">
        <v>59000</v>
      </c>
      <c r="F81" s="13">
        <v>75000</v>
      </c>
      <c r="G81" s="13">
        <v>-76000</v>
      </c>
      <c r="H81" s="13">
        <v>-21000</v>
      </c>
      <c r="I81" s="13">
        <v>-9000</v>
      </c>
      <c r="J81" s="13">
        <v>8000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22000</v>
      </c>
      <c r="G83" s="13">
        <v>21000</v>
      </c>
      <c r="H83" s="13">
        <v>21000</v>
      </c>
      <c r="I83" s="13">
        <v>25000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152000</v>
      </c>
      <c r="F89" s="13">
        <v>21000</v>
      </c>
      <c r="G89" s="13">
        <v>145000</v>
      </c>
      <c r="H89" s="13">
        <v>-74000</v>
      </c>
      <c r="I89" s="13">
        <v>93000</v>
      </c>
      <c r="J89" s="13">
        <v>-33000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-20000</v>
      </c>
      <c r="F91" s="13">
        <v>-19000</v>
      </c>
      <c r="G91" s="13">
        <v>-15000</v>
      </c>
      <c r="H91" s="13">
        <v>-16000</v>
      </c>
      <c r="I91" s="13">
        <v>-29000</v>
      </c>
      <c r="J91" s="13">
        <v>-28000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-18000</v>
      </c>
      <c r="F94" s="13">
        <v>-19000</v>
      </c>
      <c r="G94" s="13">
        <v>-15000</v>
      </c>
      <c r="H94" s="13">
        <v>-51000</v>
      </c>
      <c r="I94" s="13">
        <v>-29000</v>
      </c>
      <c r="J94" s="13">
        <v>-28000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118000</v>
      </c>
      <c r="F100" s="13">
        <v>-106000</v>
      </c>
      <c r="G100" s="13">
        <v>-108000</v>
      </c>
      <c r="H100" s="13">
        <v>349000</v>
      </c>
      <c r="I100" s="13">
        <v>-75000</v>
      </c>
      <c r="J100" s="13">
        <v>53000</v>
      </c>
      <c r="K100" s="13">
        <v>-8000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2000</v>
      </c>
      <c r="G101" s="13">
        <v>2000</v>
      </c>
      <c r="H101" s="13">
        <v>-8000</v>
      </c>
      <c r="I101" s="13">
        <v>1000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-9000</v>
      </c>
      <c r="E102" s="13">
        <v>257000</v>
      </c>
      <c r="F102" s="13">
        <v>-102000</v>
      </c>
      <c r="G102" s="13">
        <v>24000</v>
      </c>
      <c r="H102" s="13">
        <v>216000</v>
      </c>
      <c r="I102" s="13">
        <v>-10000</v>
      </c>
      <c r="J102" s="13">
        <v>-10000</v>
      </c>
      <c r="K102" s="13">
        <v>-70000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1013000</v>
      </c>
      <c r="E8" s="13">
        <v>1061000</v>
      </c>
      <c r="F8" s="13">
        <v>1059000</v>
      </c>
      <c r="G8" s="13">
        <v>1063000</v>
      </c>
      <c r="H8" s="13">
        <v>1079000</v>
      </c>
      <c r="I8" s="13">
        <v>1108000</v>
      </c>
      <c r="J8" s="13">
        <v>1150000</v>
      </c>
      <c r="K8" s="13">
        <v>1177000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-10000</v>
      </c>
      <c r="J15" s="13">
        <v>-10000</v>
      </c>
      <c r="K15" s="13">
        <v>-11000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-96000</v>
      </c>
      <c r="E17" s="13">
        <v>17000</v>
      </c>
      <c r="F17" s="13">
        <v>184000</v>
      </c>
      <c r="G17" s="13">
        <v>973000</v>
      </c>
      <c r="H17" s="13">
        <v>524000</v>
      </c>
      <c r="I17" s="13">
        <v>276000</v>
      </c>
      <c r="J17" s="13">
        <v>321000</v>
      </c>
      <c r="K17" s="13">
        <v>327000</v>
      </c>
    </row>
    <row r="18" spans="3:11" x14ac:dyDescent="0.2">
      <c r="C18" s="11" t="s">
        <v>30</v>
      </c>
      <c r="D18" s="13">
        <v>1109000</v>
      </c>
      <c r="E18" s="13">
        <v>1044000</v>
      </c>
      <c r="F18" s="13">
        <v>875000</v>
      </c>
      <c r="G18" s="13">
        <v>90000</v>
      </c>
      <c r="H18" s="13">
        <v>555000</v>
      </c>
      <c r="I18" s="13">
        <v>832000</v>
      </c>
      <c r="J18" s="13">
        <v>829000</v>
      </c>
      <c r="K18" s="13">
        <v>850000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-287000</v>
      </c>
      <c r="E20" s="13">
        <v>-307000</v>
      </c>
      <c r="F20" s="13">
        <v>-241000</v>
      </c>
      <c r="G20" s="13">
        <v>-351000</v>
      </c>
      <c r="H20" s="13">
        <v>-351000</v>
      </c>
      <c r="I20" s="13">
        <v>-345000</v>
      </c>
      <c r="J20" s="13">
        <v>-313000</v>
      </c>
      <c r="K20" s="13">
        <v>-367000</v>
      </c>
    </row>
    <row r="21" spans="3:11" x14ac:dyDescent="0.2">
      <c r="C21" s="11" t="s">
        <v>33</v>
      </c>
      <c r="D21" s="13">
        <v>923000</v>
      </c>
      <c r="E21" s="13">
        <v>798000</v>
      </c>
      <c r="F21" s="13">
        <v>766000</v>
      </c>
      <c r="G21" s="13">
        <v>-133000</v>
      </c>
      <c r="H21" s="13">
        <v>304000</v>
      </c>
      <c r="I21" s="13">
        <v>592000</v>
      </c>
      <c r="J21" s="13">
        <v>625000</v>
      </c>
      <c r="K21" s="13">
        <v>590000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822000</v>
      </c>
      <c r="E23" s="13">
        <v>737000</v>
      </c>
      <c r="F23" s="13">
        <v>634000</v>
      </c>
      <c r="G23" s="13">
        <v>-261000</v>
      </c>
      <c r="H23" s="13">
        <v>204000</v>
      </c>
      <c r="I23" s="13">
        <v>487000</v>
      </c>
      <c r="J23" s="13">
        <v>516000</v>
      </c>
      <c r="K23" s="13">
        <v>483000</v>
      </c>
    </row>
    <row r="24" spans="3:11" x14ac:dyDescent="0.2">
      <c r="C24" s="11" t="s">
        <v>36</v>
      </c>
      <c r="D24" s="13">
        <v>180000</v>
      </c>
      <c r="E24" s="13">
        <v>121000</v>
      </c>
      <c r="F24" s="13">
        <v>104000</v>
      </c>
      <c r="G24" s="13">
        <v>-47000</v>
      </c>
      <c r="H24" s="13">
        <v>42000</v>
      </c>
      <c r="I24" s="13">
        <v>98000</v>
      </c>
      <c r="J24" s="13">
        <v>107000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642000</v>
      </c>
      <c r="E26" s="13">
        <v>616000</v>
      </c>
      <c r="F26" s="13">
        <v>530000</v>
      </c>
      <c r="G26" s="13">
        <v>-214000</v>
      </c>
      <c r="H26" s="13">
        <v>162000</v>
      </c>
      <c r="I26" s="13">
        <v>389000</v>
      </c>
      <c r="J26" s="13">
        <v>409000</v>
      </c>
      <c r="K26" s="13">
        <v>390000</v>
      </c>
    </row>
    <row r="27" spans="3:11" x14ac:dyDescent="0.2">
      <c r="C27" s="11" t="s">
        <v>38</v>
      </c>
      <c r="D27" s="13">
        <v>614000</v>
      </c>
      <c r="E27" s="13">
        <v>588000</v>
      </c>
      <c r="F27" s="13">
        <v>501000</v>
      </c>
      <c r="G27" s="13">
        <v>-237000</v>
      </c>
      <c r="H27" s="13">
        <v>139000</v>
      </c>
      <c r="I27" s="13">
        <v>366000</v>
      </c>
      <c r="J27" s="13">
        <v>385000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287000</v>
      </c>
      <c r="E32" s="13">
        <v>307000</v>
      </c>
      <c r="F32" s="13">
        <v>241000</v>
      </c>
      <c r="G32" s="13">
        <v>351000</v>
      </c>
      <c r="H32" s="13">
        <v>351000</v>
      </c>
      <c r="I32" s="13">
        <v>345000</v>
      </c>
      <c r="J32" s="13">
        <v>313000</v>
      </c>
      <c r="K32" s="13">
        <v>367000</v>
      </c>
    </row>
    <row r="33" spans="2:11" x14ac:dyDescent="0.2">
      <c r="C33" s="11" t="s">
        <v>44</v>
      </c>
      <c r="D33" s="13">
        <v>614000</v>
      </c>
      <c r="E33" s="13">
        <v>588000</v>
      </c>
      <c r="F33" s="13">
        <v>501000</v>
      </c>
      <c r="G33" s="13">
        <v>-237000</v>
      </c>
      <c r="H33" s="13">
        <v>139000</v>
      </c>
      <c r="I33" s="13">
        <v>366000</v>
      </c>
      <c r="J33" s="13">
        <v>385000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614000</v>
      </c>
      <c r="E35" s="13">
        <v>588000</v>
      </c>
      <c r="F35" s="13">
        <v>501000</v>
      </c>
      <c r="G35" s="13">
        <v>-237000</v>
      </c>
      <c r="H35" s="13">
        <v>139000</v>
      </c>
      <c r="I35" s="13">
        <v>366000</v>
      </c>
      <c r="J35" s="13">
        <v>385000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1918000</v>
      </c>
      <c r="E41" s="13">
        <v>1558000</v>
      </c>
      <c r="F41" s="13">
        <v>1972000</v>
      </c>
      <c r="G41" s="13">
        <v>1619000</v>
      </c>
      <c r="H41" s="13">
        <v>2101000</v>
      </c>
      <c r="I41" s="13">
        <v>1598000</v>
      </c>
      <c r="J41" s="13">
        <v>1966000</v>
      </c>
      <c r="K41" s="13">
        <v>2026000</v>
      </c>
    </row>
    <row r="42" spans="2:11" x14ac:dyDescent="0.2">
      <c r="C42" s="11" t="s">
        <v>50</v>
      </c>
      <c r="D42" s="13">
        <v>23002000</v>
      </c>
      <c r="E42" s="13">
        <v>16398000</v>
      </c>
      <c r="F42" s="13">
        <v>11501000</v>
      </c>
      <c r="G42" s="13">
        <v>11579000</v>
      </c>
      <c r="H42" s="13">
        <v>5071000</v>
      </c>
      <c r="I42" s="13">
        <v>2516000</v>
      </c>
      <c r="J42" s="13">
        <v>3101000</v>
      </c>
      <c r="K42" s="13">
        <v>2462000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1852000</v>
      </c>
      <c r="E48" s="13">
        <v>1897000</v>
      </c>
      <c r="F48" s="13">
        <v>1896000</v>
      </c>
      <c r="G48" s="13">
        <v>1929000</v>
      </c>
      <c r="H48" s="13">
        <v>1935000</v>
      </c>
      <c r="I48" s="13">
        <v>2403000</v>
      </c>
      <c r="J48" s="13">
        <v>2393000</v>
      </c>
      <c r="K48" s="13">
        <v>2380000</v>
      </c>
    </row>
    <row r="49" spans="3:11" x14ac:dyDescent="0.2">
      <c r="C49" s="11" t="s">
        <v>57</v>
      </c>
      <c r="D49" s="13">
        <v>5696000</v>
      </c>
      <c r="E49" s="13">
        <v>5608000</v>
      </c>
      <c r="F49" s="13">
        <v>5583000</v>
      </c>
      <c r="G49" s="13">
        <v>5579000</v>
      </c>
      <c r="H49" s="13">
        <v>5197000</v>
      </c>
      <c r="I49" s="13">
        <v>5295000</v>
      </c>
      <c r="J49" s="13">
        <v>5263000</v>
      </c>
      <c r="K49" s="13">
        <v>5267000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153331000</v>
      </c>
      <c r="E54" s="13">
        <v>147389000</v>
      </c>
      <c r="F54" s="13">
        <v>145180000</v>
      </c>
      <c r="G54" s="13">
        <v>144070000</v>
      </c>
      <c r="H54" s="13">
        <v>133542000</v>
      </c>
      <c r="I54" s="13">
        <v>126240000</v>
      </c>
      <c r="J54" s="13">
        <v>128147000</v>
      </c>
      <c r="K54" s="13">
        <v>127518000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514000</v>
      </c>
      <c r="J59" s="13">
        <v>523000</v>
      </c>
      <c r="K59" s="13">
        <v>505000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2916000</v>
      </c>
      <c r="E61" s="13">
        <v>3569000</v>
      </c>
      <c r="F61" s="13">
        <v>4919000</v>
      </c>
      <c r="G61" s="13">
        <v>6007000</v>
      </c>
      <c r="H61" s="13">
        <v>5454000</v>
      </c>
      <c r="I61" s="13">
        <v>5378000</v>
      </c>
      <c r="J61" s="13">
        <v>6127000</v>
      </c>
      <c r="K61" s="13">
        <v>6111000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135469000</v>
      </c>
      <c r="E66" s="13">
        <v>129278000</v>
      </c>
      <c r="F66" s="13">
        <v>127276000</v>
      </c>
      <c r="G66" s="13">
        <v>126468000</v>
      </c>
      <c r="H66" s="13">
        <v>116210000</v>
      </c>
      <c r="I66" s="13">
        <v>109945000</v>
      </c>
      <c r="J66" s="13">
        <v>111566000</v>
      </c>
      <c r="K66" s="13">
        <v>110910000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1656000</v>
      </c>
      <c r="E70" s="13">
        <v>1656000</v>
      </c>
      <c r="F70" s="13">
        <v>1656000</v>
      </c>
      <c r="G70" s="13">
        <v>1656000</v>
      </c>
      <c r="H70" s="13">
        <v>1310000</v>
      </c>
      <c r="I70" s="13">
        <v>1310000</v>
      </c>
      <c r="J70" s="13">
        <v>1310000</v>
      </c>
      <c r="K70" s="13">
        <v>1310000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4235000</v>
      </c>
      <c r="E72" s="13">
        <v>3770000</v>
      </c>
      <c r="F72" s="13">
        <v>3330000</v>
      </c>
      <c r="G72" s="13">
        <v>2978000</v>
      </c>
      <c r="H72" s="13">
        <v>3364000</v>
      </c>
      <c r="I72" s="13">
        <v>3751000</v>
      </c>
      <c r="J72" s="13">
        <v>3534000</v>
      </c>
      <c r="K72" s="13">
        <v>3299000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16206000</v>
      </c>
      <c r="E76" s="13">
        <v>16455000</v>
      </c>
      <c r="F76" s="13">
        <v>16248000</v>
      </c>
      <c r="G76" s="13">
        <v>15946000</v>
      </c>
      <c r="H76" s="13">
        <v>16022000</v>
      </c>
      <c r="I76" s="13">
        <v>14985000</v>
      </c>
      <c r="J76" s="13">
        <v>15271000</v>
      </c>
      <c r="K76" s="13">
        <v>15298000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614000</v>
      </c>
      <c r="E81" s="13">
        <v>588000</v>
      </c>
      <c r="F81" s="13">
        <v>501000</v>
      </c>
      <c r="G81" s="13">
        <v>-237000</v>
      </c>
      <c r="H81" s="13">
        <v>139000</v>
      </c>
      <c r="I81" s="13">
        <v>366000</v>
      </c>
      <c r="J81" s="13">
        <v>385000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61000</v>
      </c>
      <c r="F83" s="13">
        <v>132000</v>
      </c>
      <c r="G83" s="13">
        <v>128000</v>
      </c>
      <c r="H83" s="13">
        <v>100000</v>
      </c>
      <c r="I83" s="13">
        <v>105000</v>
      </c>
      <c r="J83" s="13">
        <v>109000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-1000</v>
      </c>
      <c r="F89" s="13">
        <v>681000</v>
      </c>
      <c r="G89" s="13">
        <v>857000</v>
      </c>
      <c r="H89" s="13">
        <v>787000</v>
      </c>
      <c r="I89" s="13">
        <v>497000</v>
      </c>
      <c r="J89" s="13">
        <v>763000</v>
      </c>
      <c r="K89" s="13">
        <v>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-38000</v>
      </c>
      <c r="F91" s="13">
        <v>-8000</v>
      </c>
      <c r="G91" s="13">
        <v>-45000</v>
      </c>
      <c r="H91" s="13">
        <v>-43000</v>
      </c>
      <c r="I91" s="13">
        <v>-51000</v>
      </c>
      <c r="J91" s="13">
        <v>-72000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1977000</v>
      </c>
      <c r="F94" s="13">
        <v>-414000</v>
      </c>
      <c r="G94" s="13">
        <v>-1136000</v>
      </c>
      <c r="H94" s="13">
        <v>-5280000</v>
      </c>
      <c r="I94" s="13">
        <v>287000</v>
      </c>
      <c r="J94" s="13">
        <v>187000</v>
      </c>
      <c r="K94" s="13">
        <v>1723000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-149000</v>
      </c>
      <c r="F96" s="13">
        <v>-148000</v>
      </c>
      <c r="G96" s="13">
        <v>-149000</v>
      </c>
      <c r="H96" s="13">
        <v>-149000</v>
      </c>
      <c r="I96" s="13">
        <v>-151000</v>
      </c>
      <c r="J96" s="13">
        <v>-140000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6312000</v>
      </c>
      <c r="E100" s="13">
        <v>2507000</v>
      </c>
      <c r="F100" s="13">
        <v>8000</v>
      </c>
      <c r="G100" s="13">
        <v>8222000</v>
      </c>
      <c r="H100" s="13">
        <v>5634000</v>
      </c>
      <c r="I100" s="13">
        <v>-1737000</v>
      </c>
      <c r="J100" s="13">
        <v>-371000</v>
      </c>
      <c r="K100" s="13">
        <v>-1785000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6964000</v>
      </c>
      <c r="E102" s="13">
        <v>4483000</v>
      </c>
      <c r="F102" s="13">
        <v>275000</v>
      </c>
      <c r="G102" s="13">
        <v>7943000</v>
      </c>
      <c r="H102" s="13">
        <v>1141000</v>
      </c>
      <c r="I102" s="13">
        <v>-953000</v>
      </c>
      <c r="J102" s="13">
        <v>579000</v>
      </c>
      <c r="K102" s="13">
        <v>681000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10000</v>
      </c>
      <c r="E8" s="13">
        <v>10700</v>
      </c>
      <c r="F8" s="13">
        <v>9500</v>
      </c>
      <c r="G8" s="13">
        <v>10400</v>
      </c>
      <c r="H8" s="13">
        <v>12400</v>
      </c>
      <c r="I8" s="13">
        <v>15500</v>
      </c>
      <c r="J8" s="13">
        <v>15500</v>
      </c>
      <c r="K8" s="13">
        <v>13600</v>
      </c>
    </row>
    <row r="9" spans="1:11" x14ac:dyDescent="0.2">
      <c r="C9" s="11" t="s">
        <v>22</v>
      </c>
      <c r="D9" s="13">
        <v>7400</v>
      </c>
      <c r="E9" s="13">
        <v>7700</v>
      </c>
      <c r="F9" s="13">
        <v>6800</v>
      </c>
      <c r="G9" s="13">
        <v>7800</v>
      </c>
      <c r="H9" s="13">
        <v>9200</v>
      </c>
      <c r="I9" s="13">
        <v>11400</v>
      </c>
      <c r="J9" s="13">
        <v>11200</v>
      </c>
      <c r="K9" s="13">
        <v>9500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2700</v>
      </c>
      <c r="G10" s="13">
        <v>2600</v>
      </c>
      <c r="H10" s="13">
        <v>3200</v>
      </c>
      <c r="I10" s="13">
        <v>4100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600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10700</v>
      </c>
      <c r="F17" s="13">
        <v>9800</v>
      </c>
      <c r="G17" s="13">
        <v>10600</v>
      </c>
      <c r="H17" s="13">
        <v>12400</v>
      </c>
      <c r="I17" s="13">
        <v>14500</v>
      </c>
      <c r="J17" s="13">
        <v>14200</v>
      </c>
      <c r="K17" s="13">
        <v>12300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-300</v>
      </c>
      <c r="G18" s="13">
        <v>-200</v>
      </c>
      <c r="H18" s="13">
        <v>0</v>
      </c>
      <c r="I18" s="13">
        <v>1000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0</v>
      </c>
      <c r="G21" s="13">
        <v>100</v>
      </c>
      <c r="H21" s="13">
        <v>300</v>
      </c>
      <c r="I21" s="13">
        <v>1200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-200</v>
      </c>
      <c r="G23" s="13">
        <v>-200</v>
      </c>
      <c r="H23" s="13">
        <v>0</v>
      </c>
      <c r="I23" s="13">
        <v>1100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0</v>
      </c>
      <c r="H24" s="13">
        <v>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-100</v>
      </c>
      <c r="G26" s="13">
        <v>-200</v>
      </c>
      <c r="H26" s="13">
        <v>0</v>
      </c>
      <c r="I26" s="13">
        <v>800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-100</v>
      </c>
      <c r="G27" s="13">
        <v>-200</v>
      </c>
      <c r="H27" s="13">
        <v>0</v>
      </c>
      <c r="I27" s="13">
        <v>800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-100</v>
      </c>
      <c r="G33" s="13">
        <v>-200</v>
      </c>
      <c r="H33" s="13">
        <v>0</v>
      </c>
      <c r="I33" s="13">
        <v>800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-100</v>
      </c>
      <c r="G35" s="13">
        <v>-200</v>
      </c>
      <c r="H35" s="13">
        <v>0</v>
      </c>
      <c r="I35" s="13">
        <v>800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15800</v>
      </c>
      <c r="F41" s="13">
        <v>15600</v>
      </c>
      <c r="G41" s="13">
        <v>14100</v>
      </c>
      <c r="H41" s="13">
        <v>14400</v>
      </c>
      <c r="I41" s="13">
        <v>12500</v>
      </c>
      <c r="J41" s="13">
        <v>13300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5700</v>
      </c>
      <c r="F43" s="13">
        <v>5000</v>
      </c>
      <c r="G43" s="13">
        <v>5000</v>
      </c>
      <c r="H43" s="13">
        <v>5700</v>
      </c>
      <c r="I43" s="13">
        <v>12200</v>
      </c>
      <c r="J43" s="13">
        <v>9900</v>
      </c>
      <c r="K43" s="13">
        <v>7900</v>
      </c>
    </row>
    <row r="44" spans="2:11" x14ac:dyDescent="0.2">
      <c r="C44" s="11" t="s">
        <v>52</v>
      </c>
      <c r="D44" s="13">
        <v>9000</v>
      </c>
      <c r="E44" s="13">
        <v>8600</v>
      </c>
      <c r="F44" s="13">
        <v>9200</v>
      </c>
      <c r="G44" s="13">
        <v>9100</v>
      </c>
      <c r="H44" s="13">
        <v>8400</v>
      </c>
      <c r="I44" s="13">
        <v>8200</v>
      </c>
      <c r="J44" s="13">
        <v>8100</v>
      </c>
      <c r="K44" s="13">
        <v>7900</v>
      </c>
    </row>
    <row r="45" spans="2:11" x14ac:dyDescent="0.2">
      <c r="C45" s="11" t="s">
        <v>53</v>
      </c>
      <c r="D45" s="13">
        <v>2100</v>
      </c>
      <c r="E45" s="13">
        <v>800</v>
      </c>
      <c r="F45" s="13">
        <v>1200</v>
      </c>
      <c r="G45" s="13">
        <v>1100</v>
      </c>
      <c r="H45" s="13">
        <v>700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31800</v>
      </c>
      <c r="E46" s="13">
        <v>30900</v>
      </c>
      <c r="F46" s="13">
        <v>31200</v>
      </c>
      <c r="G46" s="13">
        <v>29200</v>
      </c>
      <c r="H46" s="13">
        <v>29200</v>
      </c>
      <c r="I46" s="13">
        <v>33700</v>
      </c>
      <c r="J46" s="13">
        <v>32100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2700</v>
      </c>
      <c r="H48" s="13">
        <v>2900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7200</v>
      </c>
      <c r="G49" s="13">
        <v>7400</v>
      </c>
      <c r="H49" s="13">
        <v>7600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40800</v>
      </c>
      <c r="F54" s="13">
        <v>40900</v>
      </c>
      <c r="G54" s="13">
        <v>39400</v>
      </c>
      <c r="H54" s="13">
        <v>39800</v>
      </c>
      <c r="I54" s="13">
        <v>37700</v>
      </c>
      <c r="J54" s="13">
        <v>36100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1200</v>
      </c>
      <c r="G57" s="13">
        <v>1500</v>
      </c>
      <c r="H57" s="13">
        <v>1200</v>
      </c>
      <c r="I57" s="13">
        <v>2400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3600</v>
      </c>
      <c r="G59" s="13">
        <v>4300</v>
      </c>
      <c r="H59" s="13">
        <v>4200</v>
      </c>
      <c r="I59" s="13">
        <v>3700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7300</v>
      </c>
      <c r="E60" s="13">
        <v>6700</v>
      </c>
      <c r="F60" s="13">
        <v>6000</v>
      </c>
      <c r="G60" s="13">
        <v>5700</v>
      </c>
      <c r="H60" s="13">
        <v>5500</v>
      </c>
      <c r="I60" s="13">
        <v>6100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1000</v>
      </c>
      <c r="F62" s="13">
        <v>1500</v>
      </c>
      <c r="G62" s="13">
        <v>2000</v>
      </c>
      <c r="H62" s="13">
        <v>2400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8800</v>
      </c>
      <c r="F66" s="13">
        <v>9100</v>
      </c>
      <c r="G66" s="13">
        <v>7700</v>
      </c>
      <c r="H66" s="13">
        <v>7900</v>
      </c>
      <c r="I66" s="13">
        <v>6200</v>
      </c>
      <c r="J66" s="13">
        <v>5500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9000</v>
      </c>
      <c r="F72" s="13">
        <v>8900</v>
      </c>
      <c r="G72" s="13">
        <v>8900</v>
      </c>
      <c r="H72" s="13">
        <v>9300</v>
      </c>
      <c r="I72" s="13">
        <v>9500</v>
      </c>
      <c r="J72" s="13">
        <v>8900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32100</v>
      </c>
      <c r="F76" s="13">
        <v>31800</v>
      </c>
      <c r="G76" s="13">
        <v>31700</v>
      </c>
      <c r="H76" s="13">
        <v>31900</v>
      </c>
      <c r="I76" s="13">
        <v>31500</v>
      </c>
      <c r="J76" s="13">
        <v>30600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-100</v>
      </c>
      <c r="G81" s="13">
        <v>-200</v>
      </c>
      <c r="H81" s="13">
        <v>0</v>
      </c>
      <c r="I81" s="13">
        <v>800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</v>
      </c>
      <c r="F89" s="13">
        <v>-1200</v>
      </c>
      <c r="G89" s="13">
        <v>-100</v>
      </c>
      <c r="H89" s="13">
        <v>5600</v>
      </c>
      <c r="I89" s="13">
        <v>-700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-4000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2800</v>
      </c>
      <c r="G100" s="13">
        <v>-200</v>
      </c>
      <c r="H100" s="13">
        <v>200</v>
      </c>
      <c r="I100" s="13">
        <v>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1600</v>
      </c>
      <c r="G102" s="13">
        <v>-300</v>
      </c>
      <c r="H102" s="13">
        <v>1900</v>
      </c>
      <c r="I102" s="13">
        <v>-800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1200</v>
      </c>
      <c r="G8" s="13">
        <v>1200</v>
      </c>
      <c r="H8" s="13">
        <v>1200</v>
      </c>
      <c r="I8" s="13">
        <v>1200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>
        <v>1100</v>
      </c>
      <c r="G12" s="13">
        <v>600</v>
      </c>
      <c r="H12" s="13">
        <v>400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700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4300</v>
      </c>
      <c r="F17" s="13">
        <v>4800</v>
      </c>
      <c r="G17" s="13">
        <v>3500</v>
      </c>
      <c r="H17" s="13">
        <v>3100</v>
      </c>
      <c r="I17" s="13">
        <v>2800</v>
      </c>
      <c r="J17" s="13">
        <v>4200</v>
      </c>
      <c r="K17" s="13">
        <v>2800</v>
      </c>
    </row>
    <row r="18" spans="3:11" x14ac:dyDescent="0.2">
      <c r="C18" s="11" t="s">
        <v>30</v>
      </c>
      <c r="D18" s="13">
        <v>-10800</v>
      </c>
      <c r="E18" s="13">
        <v>-3200</v>
      </c>
      <c r="F18" s="13">
        <v>-3600</v>
      </c>
      <c r="G18" s="13">
        <v>-2300</v>
      </c>
      <c r="H18" s="13">
        <v>-1900</v>
      </c>
      <c r="I18" s="13">
        <v>-1600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1600</v>
      </c>
      <c r="F20" s="13">
        <v>-2100</v>
      </c>
      <c r="G20" s="13">
        <v>0</v>
      </c>
      <c r="H20" s="13">
        <v>600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-7900</v>
      </c>
      <c r="E21" s="13">
        <v>-1100</v>
      </c>
      <c r="F21" s="13">
        <v>-5200</v>
      </c>
      <c r="G21" s="13">
        <v>-1800</v>
      </c>
      <c r="H21" s="13">
        <v>-800</v>
      </c>
      <c r="I21" s="13">
        <v>-1200</v>
      </c>
      <c r="J21" s="13">
        <v>-1900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-1500</v>
      </c>
      <c r="F23" s="13">
        <v>-5700</v>
      </c>
      <c r="G23" s="13">
        <v>-2300</v>
      </c>
      <c r="H23" s="13">
        <v>-1300</v>
      </c>
      <c r="I23" s="13">
        <v>-1600</v>
      </c>
      <c r="J23" s="13">
        <v>-2400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-1500</v>
      </c>
      <c r="F26" s="13">
        <v>-5700</v>
      </c>
      <c r="G26" s="13">
        <v>-2300</v>
      </c>
      <c r="H26" s="13">
        <v>-1300</v>
      </c>
      <c r="I26" s="13">
        <v>-1700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-8200</v>
      </c>
      <c r="E27" s="13">
        <v>-1400</v>
      </c>
      <c r="F27" s="13">
        <v>-5400</v>
      </c>
      <c r="G27" s="13">
        <v>-2200</v>
      </c>
      <c r="H27" s="13">
        <v>-1300</v>
      </c>
      <c r="I27" s="13">
        <v>-1600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-1600</v>
      </c>
      <c r="F32" s="13">
        <v>2100</v>
      </c>
      <c r="G32" s="13">
        <v>0</v>
      </c>
      <c r="H32" s="13">
        <v>-600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-8200</v>
      </c>
      <c r="E33" s="13">
        <v>-1400</v>
      </c>
      <c r="F33" s="13">
        <v>-5400</v>
      </c>
      <c r="G33" s="13">
        <v>-2200</v>
      </c>
      <c r="H33" s="13">
        <v>-1300</v>
      </c>
      <c r="I33" s="13">
        <v>-1600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-1400</v>
      </c>
      <c r="F35" s="13">
        <v>-5400</v>
      </c>
      <c r="G35" s="13">
        <v>-2200</v>
      </c>
      <c r="H35" s="13">
        <v>-1300</v>
      </c>
      <c r="I35" s="13">
        <v>-1600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7200</v>
      </c>
      <c r="F41" s="13">
        <v>6200</v>
      </c>
      <c r="G41" s="13">
        <v>8400</v>
      </c>
      <c r="H41" s="13">
        <v>9500</v>
      </c>
      <c r="I41" s="13">
        <v>10800</v>
      </c>
      <c r="J41" s="13">
        <v>12000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500</v>
      </c>
      <c r="I43" s="13">
        <v>300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3200</v>
      </c>
      <c r="G45" s="13">
        <v>300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8200</v>
      </c>
      <c r="F46" s="13">
        <v>9800</v>
      </c>
      <c r="G46" s="13">
        <v>9200</v>
      </c>
      <c r="H46" s="13">
        <v>10300</v>
      </c>
      <c r="I46" s="13">
        <v>11700</v>
      </c>
      <c r="J46" s="13">
        <v>13300</v>
      </c>
      <c r="K46" s="13">
        <v>14600</v>
      </c>
    </row>
    <row r="47" spans="2:11" x14ac:dyDescent="0.2">
      <c r="C47" s="11" t="s">
        <v>55</v>
      </c>
      <c r="D47" s="13">
        <v>92700</v>
      </c>
      <c r="E47" s="13">
        <v>79100</v>
      </c>
      <c r="F47" s="13">
        <v>78900</v>
      </c>
      <c r="G47" s="13">
        <v>77400</v>
      </c>
      <c r="H47" s="13">
        <v>77700</v>
      </c>
      <c r="I47" s="13">
        <v>77100</v>
      </c>
      <c r="J47" s="13">
        <v>77100</v>
      </c>
      <c r="K47" s="13">
        <v>76700</v>
      </c>
    </row>
    <row r="48" spans="2:11" x14ac:dyDescent="0.2">
      <c r="C48" s="11" t="s">
        <v>56</v>
      </c>
      <c r="D48" s="13">
        <v>43800</v>
      </c>
      <c r="E48" s="13">
        <v>44100</v>
      </c>
      <c r="F48" s="13">
        <v>44400</v>
      </c>
      <c r="G48" s="13">
        <v>47800</v>
      </c>
      <c r="H48" s="13">
        <v>48300</v>
      </c>
      <c r="I48" s="13">
        <v>48600</v>
      </c>
      <c r="J48" s="13">
        <v>48700</v>
      </c>
      <c r="K48" s="13">
        <v>49200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1500</v>
      </c>
      <c r="H52" s="13">
        <v>1500</v>
      </c>
      <c r="I52" s="13">
        <v>1500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134600</v>
      </c>
      <c r="F54" s="13">
        <v>136300</v>
      </c>
      <c r="G54" s="13">
        <v>137400</v>
      </c>
      <c r="H54" s="13">
        <v>139200</v>
      </c>
      <c r="I54" s="13">
        <v>140400</v>
      </c>
      <c r="J54" s="13">
        <v>142100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900</v>
      </c>
      <c r="G57" s="13">
        <v>700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4100</v>
      </c>
      <c r="F59" s="13">
        <v>4800</v>
      </c>
      <c r="G59" s="13">
        <v>800</v>
      </c>
      <c r="H59" s="13">
        <v>600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10800</v>
      </c>
      <c r="E60" s="13">
        <v>5300</v>
      </c>
      <c r="F60" s="13">
        <v>5700</v>
      </c>
      <c r="G60" s="13">
        <v>1500</v>
      </c>
      <c r="H60" s="13">
        <v>1200</v>
      </c>
      <c r="I60" s="13">
        <v>1200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19000</v>
      </c>
      <c r="F66" s="13">
        <v>19500</v>
      </c>
      <c r="G66" s="13">
        <v>15400</v>
      </c>
      <c r="H66" s="13">
        <v>15200</v>
      </c>
      <c r="I66" s="13">
        <v>15200</v>
      </c>
      <c r="J66" s="13">
        <v>31200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-17700</v>
      </c>
      <c r="F72" s="13">
        <v>-16300</v>
      </c>
      <c r="G72" s="13">
        <v>-10900</v>
      </c>
      <c r="H72" s="13">
        <v>-8700</v>
      </c>
      <c r="I72" s="13">
        <v>-7400</v>
      </c>
      <c r="J72" s="13">
        <v>-5800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115600</v>
      </c>
      <c r="F76" s="13">
        <v>116800</v>
      </c>
      <c r="G76" s="13">
        <v>122100</v>
      </c>
      <c r="H76" s="13">
        <v>124100</v>
      </c>
      <c r="I76" s="13">
        <v>125200</v>
      </c>
      <c r="J76" s="13">
        <v>111000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-8200</v>
      </c>
      <c r="E81" s="13">
        <v>-1400</v>
      </c>
      <c r="F81" s="13">
        <v>-5400</v>
      </c>
      <c r="G81" s="13">
        <v>-2200</v>
      </c>
      <c r="H81" s="13">
        <v>-1300</v>
      </c>
      <c r="I81" s="13">
        <v>-1600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-1700</v>
      </c>
      <c r="G89" s="13">
        <v>-1100</v>
      </c>
      <c r="H89" s="13">
        <v>-1000</v>
      </c>
      <c r="I89" s="13">
        <v>-900</v>
      </c>
      <c r="J89" s="13">
        <v>-600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3600</v>
      </c>
      <c r="F94" s="13">
        <v>-500</v>
      </c>
      <c r="G94" s="13">
        <v>0</v>
      </c>
      <c r="H94" s="13">
        <v>-100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-2200</v>
      </c>
      <c r="G102" s="13">
        <v>-1100</v>
      </c>
      <c r="H102" s="13">
        <v>-1200</v>
      </c>
      <c r="I102" s="13">
        <v>-1300</v>
      </c>
      <c r="J102" s="13">
        <v>-900</v>
      </c>
      <c r="K102" s="13">
        <v>-1800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873000</v>
      </c>
      <c r="E8" s="13">
        <v>769000</v>
      </c>
      <c r="F8" s="13">
        <v>730000</v>
      </c>
      <c r="G8" s="13">
        <v>612000</v>
      </c>
      <c r="H8" s="13">
        <v>689000</v>
      </c>
      <c r="I8" s="13">
        <v>668000</v>
      </c>
      <c r="J8" s="13">
        <v>705000</v>
      </c>
      <c r="K8" s="13">
        <v>755000</v>
      </c>
    </row>
    <row r="9" spans="1:11" x14ac:dyDescent="0.2">
      <c r="C9" s="11" t="s">
        <v>22</v>
      </c>
      <c r="D9" s="13">
        <v>522000</v>
      </c>
      <c r="E9" s="13">
        <v>547000</v>
      </c>
      <c r="F9" s="13">
        <v>475000</v>
      </c>
      <c r="G9" s="13">
        <v>464000</v>
      </c>
      <c r="H9" s="13">
        <v>524000</v>
      </c>
      <c r="I9" s="13">
        <v>550000</v>
      </c>
      <c r="J9" s="13">
        <v>558000</v>
      </c>
      <c r="K9" s="13">
        <v>536000</v>
      </c>
    </row>
    <row r="10" spans="1:11" x14ac:dyDescent="0.2">
      <c r="C10" s="11" t="s">
        <v>23</v>
      </c>
      <c r="D10" s="13">
        <v>351000</v>
      </c>
      <c r="E10" s="13">
        <v>222000</v>
      </c>
      <c r="F10" s="13">
        <v>255000</v>
      </c>
      <c r="G10" s="13">
        <v>148000</v>
      </c>
      <c r="H10" s="13">
        <v>165000</v>
      </c>
      <c r="I10" s="13">
        <v>118000</v>
      </c>
      <c r="J10" s="13">
        <v>147000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55000</v>
      </c>
      <c r="F14" s="13">
        <v>0</v>
      </c>
      <c r="G14" s="13">
        <v>-15000</v>
      </c>
      <c r="H14" s="13">
        <v>-2000</v>
      </c>
      <c r="I14" s="13">
        <v>18000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44000</v>
      </c>
      <c r="F15" s="13">
        <v>43000</v>
      </c>
      <c r="G15" s="13">
        <v>40000</v>
      </c>
      <c r="H15" s="13">
        <v>42000</v>
      </c>
      <c r="I15" s="13">
        <v>43000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765000</v>
      </c>
      <c r="F17" s="13">
        <v>633000</v>
      </c>
      <c r="G17" s="13">
        <v>591000</v>
      </c>
      <c r="H17" s="13">
        <v>697000</v>
      </c>
      <c r="I17" s="13">
        <v>737000</v>
      </c>
      <c r="J17" s="13">
        <v>723000</v>
      </c>
      <c r="K17" s="13">
        <v>715000</v>
      </c>
    </row>
    <row r="18" spans="3:11" x14ac:dyDescent="0.2">
      <c r="C18" s="11" t="s">
        <v>30</v>
      </c>
      <c r="D18" s="13">
        <v>177000</v>
      </c>
      <c r="E18" s="13">
        <v>4000</v>
      </c>
      <c r="F18" s="13">
        <v>97000</v>
      </c>
      <c r="G18" s="13">
        <v>21000</v>
      </c>
      <c r="H18" s="13">
        <v>-8000</v>
      </c>
      <c r="I18" s="13">
        <v>-69000</v>
      </c>
      <c r="J18" s="13">
        <v>-18000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-52000</v>
      </c>
      <c r="F20" s="13">
        <v>-9000</v>
      </c>
      <c r="G20" s="13">
        <v>-1000</v>
      </c>
      <c r="H20" s="13">
        <v>43000</v>
      </c>
      <c r="I20" s="13">
        <v>11000</v>
      </c>
      <c r="J20" s="13">
        <v>-5000</v>
      </c>
      <c r="K20" s="13">
        <v>11000</v>
      </c>
    </row>
    <row r="21" spans="3:11" x14ac:dyDescent="0.2">
      <c r="C21" s="11" t="s">
        <v>33</v>
      </c>
      <c r="D21" s="13">
        <v>175000</v>
      </c>
      <c r="E21" s="13">
        <v>-4000</v>
      </c>
      <c r="F21" s="13">
        <v>131000</v>
      </c>
      <c r="G21" s="13">
        <v>60000</v>
      </c>
      <c r="H21" s="13">
        <v>77000</v>
      </c>
      <c r="I21" s="13">
        <v>-15000</v>
      </c>
      <c r="J21" s="13">
        <v>19000</v>
      </c>
      <c r="K21" s="13">
        <v>93000</v>
      </c>
    </row>
    <row r="22" spans="3:11" x14ac:dyDescent="0.2">
      <c r="C22" s="11" t="s">
        <v>34</v>
      </c>
      <c r="D22" s="13">
        <v>6000</v>
      </c>
      <c r="E22" s="13">
        <v>8000</v>
      </c>
      <c r="F22" s="13">
        <v>8000</v>
      </c>
      <c r="G22" s="13">
        <v>9000</v>
      </c>
      <c r="H22" s="13">
        <v>9000</v>
      </c>
      <c r="I22" s="13">
        <v>7000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128000</v>
      </c>
      <c r="E23" s="13">
        <v>-56000</v>
      </c>
      <c r="F23" s="13">
        <v>80000</v>
      </c>
      <c r="G23" s="13">
        <v>11000</v>
      </c>
      <c r="H23" s="13">
        <v>26000</v>
      </c>
      <c r="I23" s="13">
        <v>-65000</v>
      </c>
      <c r="J23" s="13">
        <v>-31000</v>
      </c>
      <c r="K23" s="13">
        <v>44000</v>
      </c>
    </row>
    <row r="24" spans="3:11" x14ac:dyDescent="0.2">
      <c r="C24" s="11" t="s">
        <v>36</v>
      </c>
      <c r="D24" s="13">
        <v>40000</v>
      </c>
      <c r="E24" s="13">
        <v>-4000</v>
      </c>
      <c r="F24" s="13">
        <v>23000</v>
      </c>
      <c r="G24" s="13">
        <v>5000</v>
      </c>
      <c r="H24" s="13">
        <v>27000</v>
      </c>
      <c r="I24" s="13">
        <v>6000</v>
      </c>
      <c r="J24" s="13">
        <v>12000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-52000</v>
      </c>
      <c r="F26" s="13">
        <v>57000</v>
      </c>
      <c r="G26" s="13">
        <v>6000</v>
      </c>
      <c r="H26" s="13">
        <v>-1000</v>
      </c>
      <c r="I26" s="13">
        <v>-71000</v>
      </c>
      <c r="J26" s="13">
        <v>-43000</v>
      </c>
      <c r="K26" s="13">
        <v>25000</v>
      </c>
    </row>
    <row r="27" spans="3:11" x14ac:dyDescent="0.2">
      <c r="C27" s="11" t="s">
        <v>38</v>
      </c>
      <c r="D27" s="13">
        <v>87000</v>
      </c>
      <c r="E27" s="13">
        <v>-52000</v>
      </c>
      <c r="F27" s="13">
        <v>57000</v>
      </c>
      <c r="G27" s="13">
        <v>6000</v>
      </c>
      <c r="H27" s="13">
        <v>-1000</v>
      </c>
      <c r="I27" s="13">
        <v>-71000</v>
      </c>
      <c r="J27" s="13">
        <v>-43000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52000</v>
      </c>
      <c r="F32" s="13">
        <v>9000</v>
      </c>
      <c r="G32" s="13">
        <v>1000</v>
      </c>
      <c r="H32" s="13">
        <v>-43000</v>
      </c>
      <c r="I32" s="13">
        <v>-11000</v>
      </c>
      <c r="J32" s="13">
        <v>5000</v>
      </c>
      <c r="K32" s="13">
        <v>-11000</v>
      </c>
    </row>
    <row r="33" spans="2:11" x14ac:dyDescent="0.2">
      <c r="C33" s="11" t="s">
        <v>44</v>
      </c>
      <c r="D33" s="13">
        <v>87000</v>
      </c>
      <c r="E33" s="13">
        <v>-52000</v>
      </c>
      <c r="F33" s="13">
        <v>57000</v>
      </c>
      <c r="G33" s="13">
        <v>6000</v>
      </c>
      <c r="H33" s="13">
        <v>-1000</v>
      </c>
      <c r="I33" s="13">
        <v>-71000</v>
      </c>
      <c r="J33" s="13">
        <v>-43000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-52000</v>
      </c>
      <c r="F35" s="13">
        <v>57000</v>
      </c>
      <c r="G35" s="13">
        <v>6000</v>
      </c>
      <c r="H35" s="13">
        <v>-1000</v>
      </c>
      <c r="I35" s="13">
        <v>-71000</v>
      </c>
      <c r="J35" s="13">
        <v>-43000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113000</v>
      </c>
      <c r="F41" s="13">
        <v>20000</v>
      </c>
      <c r="G41" s="13">
        <v>27000</v>
      </c>
      <c r="H41" s="13">
        <v>116000</v>
      </c>
      <c r="I41" s="13">
        <v>3000</v>
      </c>
      <c r="J41" s="13">
        <v>69000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333000</v>
      </c>
      <c r="E43" s="13">
        <v>278000</v>
      </c>
      <c r="F43" s="13">
        <v>319000</v>
      </c>
      <c r="G43" s="13">
        <v>304000</v>
      </c>
      <c r="H43" s="13">
        <v>371000</v>
      </c>
      <c r="I43" s="13">
        <v>349000</v>
      </c>
      <c r="J43" s="13">
        <v>377000</v>
      </c>
      <c r="K43" s="13">
        <v>400000</v>
      </c>
    </row>
    <row r="44" spans="2:11" x14ac:dyDescent="0.2">
      <c r="C44" s="11" t="s">
        <v>52</v>
      </c>
      <c r="D44" s="13">
        <v>512000</v>
      </c>
      <c r="E44" s="13">
        <v>462000</v>
      </c>
      <c r="F44" s="13">
        <v>511000</v>
      </c>
      <c r="G44" s="13">
        <v>506000</v>
      </c>
      <c r="H44" s="13">
        <v>560000</v>
      </c>
      <c r="I44" s="13">
        <v>522000</v>
      </c>
      <c r="J44" s="13">
        <v>522000</v>
      </c>
      <c r="K44" s="13">
        <v>530000</v>
      </c>
    </row>
    <row r="45" spans="2:11" x14ac:dyDescent="0.2">
      <c r="C45" s="11" t="s">
        <v>53</v>
      </c>
      <c r="D45" s="13">
        <v>64000</v>
      </c>
      <c r="E45" s="13">
        <v>47000</v>
      </c>
      <c r="F45" s="13">
        <v>58000</v>
      </c>
      <c r="G45" s="13">
        <v>45000</v>
      </c>
      <c r="H45" s="13">
        <v>37000</v>
      </c>
      <c r="I45" s="13">
        <v>33000</v>
      </c>
      <c r="J45" s="13">
        <v>40000</v>
      </c>
      <c r="K45" s="13">
        <v>42000</v>
      </c>
    </row>
    <row r="46" spans="2:11" x14ac:dyDescent="0.2">
      <c r="C46" s="11" t="s">
        <v>54</v>
      </c>
      <c r="D46" s="13">
        <v>942000</v>
      </c>
      <c r="E46" s="13">
        <v>900000</v>
      </c>
      <c r="F46" s="13">
        <v>908000</v>
      </c>
      <c r="G46" s="13">
        <v>882000</v>
      </c>
      <c r="H46" s="13">
        <v>1084000</v>
      </c>
      <c r="I46" s="13">
        <v>907000</v>
      </c>
      <c r="J46" s="13">
        <v>1008000</v>
      </c>
      <c r="K46" s="13">
        <v>1070000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1468000</v>
      </c>
      <c r="E48" s="13">
        <v>1501000</v>
      </c>
      <c r="F48" s="13">
        <v>1559000</v>
      </c>
      <c r="G48" s="13">
        <v>1583000</v>
      </c>
      <c r="H48" s="13">
        <v>1644000</v>
      </c>
      <c r="I48" s="13">
        <v>1520000</v>
      </c>
      <c r="J48" s="13">
        <v>1540000</v>
      </c>
      <c r="K48" s="13">
        <v>1542000</v>
      </c>
    </row>
    <row r="49" spans="3:11" x14ac:dyDescent="0.2">
      <c r="C49" s="11" t="s">
        <v>57</v>
      </c>
      <c r="D49" s="13">
        <v>92000</v>
      </c>
      <c r="E49" s="13">
        <v>94000</v>
      </c>
      <c r="F49" s="13">
        <v>96000</v>
      </c>
      <c r="G49" s="13">
        <v>97000</v>
      </c>
      <c r="H49" s="13">
        <v>47000</v>
      </c>
      <c r="I49" s="13">
        <v>48000</v>
      </c>
      <c r="J49" s="13">
        <v>49000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1226000</v>
      </c>
      <c r="E52" s="13">
        <v>1235000</v>
      </c>
      <c r="F52" s="13">
        <v>1115000</v>
      </c>
      <c r="G52" s="13">
        <v>1105000</v>
      </c>
      <c r="H52" s="13">
        <v>1084000</v>
      </c>
      <c r="I52" s="13">
        <v>1151000</v>
      </c>
      <c r="J52" s="13">
        <v>1074000</v>
      </c>
      <c r="K52" s="13">
        <v>1090000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3728000</v>
      </c>
      <c r="E54" s="13">
        <v>3730000</v>
      </c>
      <c r="F54" s="13">
        <v>3678000</v>
      </c>
      <c r="G54" s="13">
        <v>3667000</v>
      </c>
      <c r="H54" s="13">
        <v>3859000</v>
      </c>
      <c r="I54" s="13">
        <v>3626000</v>
      </c>
      <c r="J54" s="13">
        <v>3671000</v>
      </c>
      <c r="K54" s="13">
        <v>3752000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251000</v>
      </c>
      <c r="F57" s="13">
        <v>249000</v>
      </c>
      <c r="G57" s="13">
        <v>226000</v>
      </c>
      <c r="H57" s="13">
        <v>249000</v>
      </c>
      <c r="I57" s="13">
        <v>255000</v>
      </c>
      <c r="J57" s="13">
        <v>269000</v>
      </c>
      <c r="K57" s="13">
        <v>270000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132000</v>
      </c>
      <c r="E59" s="13">
        <v>127000</v>
      </c>
      <c r="F59" s="13">
        <v>98000</v>
      </c>
      <c r="G59" s="13">
        <v>82000</v>
      </c>
      <c r="H59" s="13">
        <v>87000</v>
      </c>
      <c r="I59" s="13">
        <v>95000</v>
      </c>
      <c r="J59" s="13">
        <v>135000</v>
      </c>
      <c r="K59" s="13">
        <v>114000</v>
      </c>
    </row>
    <row r="60" spans="3:11" x14ac:dyDescent="0.2">
      <c r="C60" s="11" t="s">
        <v>68</v>
      </c>
      <c r="D60" s="13">
        <v>409000</v>
      </c>
      <c r="E60" s="13">
        <v>380000</v>
      </c>
      <c r="F60" s="13">
        <v>349000</v>
      </c>
      <c r="G60" s="13">
        <v>310000</v>
      </c>
      <c r="H60" s="13">
        <v>338000</v>
      </c>
      <c r="I60" s="13">
        <v>351000</v>
      </c>
      <c r="J60" s="13">
        <v>405000</v>
      </c>
      <c r="K60" s="13">
        <v>385000</v>
      </c>
    </row>
    <row r="61" spans="3:11" x14ac:dyDescent="0.2">
      <c r="C61" s="11" t="s">
        <v>69</v>
      </c>
      <c r="D61" s="13">
        <v>480000</v>
      </c>
      <c r="E61" s="13">
        <v>559000</v>
      </c>
      <c r="F61" s="13">
        <v>559000</v>
      </c>
      <c r="G61" s="13">
        <v>628000</v>
      </c>
      <c r="H61" s="13">
        <v>819000</v>
      </c>
      <c r="I61" s="13">
        <v>448000</v>
      </c>
      <c r="J61" s="13">
        <v>423000</v>
      </c>
      <c r="K61" s="13">
        <v>422000</v>
      </c>
    </row>
    <row r="62" spans="3:11" x14ac:dyDescent="0.2">
      <c r="C62" s="11" t="s">
        <v>70</v>
      </c>
      <c r="D62" s="13">
        <v>1652000</v>
      </c>
      <c r="E62" s="13">
        <v>1709000</v>
      </c>
      <c r="F62" s="13">
        <v>1470000</v>
      </c>
      <c r="G62" s="13">
        <v>1479000</v>
      </c>
      <c r="H62" s="13">
        <v>1468000</v>
      </c>
      <c r="I62" s="13">
        <v>1592000</v>
      </c>
      <c r="J62" s="13">
        <v>1291000</v>
      </c>
      <c r="K62" s="13">
        <v>1345000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2543000</v>
      </c>
      <c r="E66" s="13">
        <v>2649000</v>
      </c>
      <c r="F66" s="13">
        <v>2379000</v>
      </c>
      <c r="G66" s="13">
        <v>2418000</v>
      </c>
      <c r="H66" s="13">
        <v>2626000</v>
      </c>
      <c r="I66" s="13">
        <v>2392000</v>
      </c>
      <c r="J66" s="13">
        <v>2120000</v>
      </c>
      <c r="K66" s="13">
        <v>2153000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-1148000</v>
      </c>
      <c r="E72" s="13">
        <v>-1235000</v>
      </c>
      <c r="F72" s="13">
        <v>-1183000</v>
      </c>
      <c r="G72" s="13">
        <v>-1240000</v>
      </c>
      <c r="H72" s="13">
        <v>-1246000</v>
      </c>
      <c r="I72" s="13">
        <v>-1245000</v>
      </c>
      <c r="J72" s="13">
        <v>-1174000</v>
      </c>
      <c r="K72" s="13">
        <v>-1131000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1185000</v>
      </c>
      <c r="E76" s="13">
        <v>1081000</v>
      </c>
      <c r="F76" s="13">
        <v>1299000</v>
      </c>
      <c r="G76" s="13">
        <v>1249000</v>
      </c>
      <c r="H76" s="13">
        <v>1233000</v>
      </c>
      <c r="I76" s="13">
        <v>1234000</v>
      </c>
      <c r="J76" s="13">
        <v>1551000</v>
      </c>
      <c r="K76" s="13">
        <v>1599000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87000</v>
      </c>
      <c r="E81" s="13">
        <v>-52000</v>
      </c>
      <c r="F81" s="13">
        <v>57000</v>
      </c>
      <c r="G81" s="13">
        <v>6000</v>
      </c>
      <c r="H81" s="13">
        <v>-1000</v>
      </c>
      <c r="I81" s="13">
        <v>-71000</v>
      </c>
      <c r="J81" s="13">
        <v>-43000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44000</v>
      </c>
      <c r="F83" s="13">
        <v>43000</v>
      </c>
      <c r="G83" s="13">
        <v>40000</v>
      </c>
      <c r="H83" s="13">
        <v>42000</v>
      </c>
      <c r="I83" s="13">
        <v>43000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158000</v>
      </c>
      <c r="F89" s="13">
        <v>100000</v>
      </c>
      <c r="G89" s="13">
        <v>125000</v>
      </c>
      <c r="H89" s="13">
        <v>-49000</v>
      </c>
      <c r="I89" s="13">
        <v>-35000</v>
      </c>
      <c r="J89" s="13">
        <v>25000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-25000</v>
      </c>
      <c r="F91" s="13">
        <v>-16000</v>
      </c>
      <c r="G91" s="13">
        <v>-16000</v>
      </c>
      <c r="H91" s="13">
        <v>-21000</v>
      </c>
      <c r="I91" s="13">
        <v>-31000</v>
      </c>
      <c r="J91" s="13">
        <v>-37000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-49000</v>
      </c>
      <c r="F94" s="13">
        <v>-21000</v>
      </c>
      <c r="G94" s="13">
        <v>-21000</v>
      </c>
      <c r="H94" s="13">
        <v>-206000</v>
      </c>
      <c r="I94" s="13">
        <v>-43000</v>
      </c>
      <c r="J94" s="13">
        <v>-50000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-11000</v>
      </c>
      <c r="F100" s="13">
        <v>-87000</v>
      </c>
      <c r="G100" s="13">
        <v>-192000</v>
      </c>
      <c r="H100" s="13">
        <v>368000</v>
      </c>
      <c r="I100" s="13">
        <v>11000</v>
      </c>
      <c r="J100" s="13">
        <v>-7000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1000</v>
      </c>
      <c r="G101" s="13">
        <v>2000</v>
      </c>
      <c r="H101" s="13">
        <v>-3000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-68000</v>
      </c>
      <c r="E102" s="13">
        <v>100000</v>
      </c>
      <c r="F102" s="13">
        <v>-7000</v>
      </c>
      <c r="G102" s="13">
        <v>-86000</v>
      </c>
      <c r="H102" s="13">
        <v>110000</v>
      </c>
      <c r="I102" s="13">
        <v>-66000</v>
      </c>
      <c r="J102" s="13">
        <v>-32000</v>
      </c>
      <c r="K102" s="13">
        <v>29000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4121000</v>
      </c>
      <c r="E8" s="13">
        <v>4143000</v>
      </c>
      <c r="F8" s="13">
        <v>3630000</v>
      </c>
      <c r="G8" s="13">
        <v>3606000</v>
      </c>
      <c r="H8" s="13">
        <v>3238000</v>
      </c>
      <c r="I8" s="13">
        <v>3798000</v>
      </c>
      <c r="J8" s="13">
        <v>3636100</v>
      </c>
      <c r="K8" s="13">
        <v>3467400</v>
      </c>
    </row>
    <row r="9" spans="1:11" x14ac:dyDescent="0.2">
      <c r="C9" s="11" t="s">
        <v>22</v>
      </c>
      <c r="D9" s="13">
        <v>333000</v>
      </c>
      <c r="E9" s="13">
        <v>349000</v>
      </c>
      <c r="F9" s="13">
        <v>374000</v>
      </c>
      <c r="G9" s="13">
        <v>290000</v>
      </c>
      <c r="H9" s="13">
        <v>248000</v>
      </c>
      <c r="I9" s="13">
        <v>309900</v>
      </c>
      <c r="J9" s="13">
        <v>321900</v>
      </c>
      <c r="K9" s="13">
        <v>260300</v>
      </c>
    </row>
    <row r="10" spans="1:11" x14ac:dyDescent="0.2">
      <c r="C10" s="11" t="s">
        <v>23</v>
      </c>
      <c r="D10" s="13">
        <v>3788000</v>
      </c>
      <c r="E10" s="13">
        <v>3794000</v>
      </c>
      <c r="F10" s="13">
        <v>3256000</v>
      </c>
      <c r="G10" s="13">
        <v>3316000</v>
      </c>
      <c r="H10" s="13">
        <v>2990000</v>
      </c>
      <c r="I10" s="13">
        <v>3488100</v>
      </c>
      <c r="J10" s="13">
        <v>3314200</v>
      </c>
      <c r="K10" s="13">
        <v>3207100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-13000</v>
      </c>
      <c r="G14" s="13">
        <v>0</v>
      </c>
      <c r="H14" s="13">
        <v>34000</v>
      </c>
      <c r="I14" s="13">
        <v>13000</v>
      </c>
      <c r="J14" s="13">
        <v>8500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3887000</v>
      </c>
      <c r="E17" s="13">
        <v>3927000</v>
      </c>
      <c r="F17" s="13">
        <v>3298000</v>
      </c>
      <c r="G17" s="13">
        <v>3365000</v>
      </c>
      <c r="H17" s="13">
        <v>3287000</v>
      </c>
      <c r="I17" s="13">
        <v>3439800</v>
      </c>
      <c r="J17" s="13">
        <v>3236000</v>
      </c>
      <c r="K17" s="13">
        <v>3156900</v>
      </c>
    </row>
    <row r="18" spans="3:11" x14ac:dyDescent="0.2">
      <c r="C18" s="11" t="s">
        <v>30</v>
      </c>
      <c r="D18" s="13">
        <v>234000</v>
      </c>
      <c r="E18" s="13">
        <v>216000</v>
      </c>
      <c r="F18" s="13">
        <v>332000</v>
      </c>
      <c r="G18" s="13">
        <v>241000</v>
      </c>
      <c r="H18" s="13">
        <v>-49000</v>
      </c>
      <c r="I18" s="13">
        <v>358200</v>
      </c>
      <c r="J18" s="13">
        <v>400100</v>
      </c>
      <c r="K18" s="13">
        <v>310500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245000</v>
      </c>
      <c r="E21" s="13">
        <v>232000</v>
      </c>
      <c r="F21" s="13">
        <v>342000</v>
      </c>
      <c r="G21" s="13">
        <v>260000</v>
      </c>
      <c r="H21" s="13">
        <v>-45000</v>
      </c>
      <c r="I21" s="13">
        <v>373600</v>
      </c>
      <c r="J21" s="13">
        <v>411600</v>
      </c>
      <c r="K21" s="13">
        <v>321700</v>
      </c>
    </row>
    <row r="22" spans="3:11" x14ac:dyDescent="0.2">
      <c r="C22" s="11" t="s">
        <v>34</v>
      </c>
      <c r="D22" s="13">
        <v>48000</v>
      </c>
      <c r="E22" s="13">
        <v>47000</v>
      </c>
      <c r="F22" s="13">
        <v>47000</v>
      </c>
      <c r="G22" s="13">
        <v>46000</v>
      </c>
      <c r="H22" s="13">
        <v>47000</v>
      </c>
      <c r="I22" s="13">
        <v>49900</v>
      </c>
      <c r="J22" s="13">
        <v>53000</v>
      </c>
      <c r="K22" s="13">
        <v>50400</v>
      </c>
    </row>
    <row r="23" spans="3:11" x14ac:dyDescent="0.2">
      <c r="C23" s="11" t="s">
        <v>35</v>
      </c>
      <c r="D23" s="13">
        <v>186000</v>
      </c>
      <c r="E23" s="13">
        <v>169000</v>
      </c>
      <c r="F23" s="13">
        <v>285000</v>
      </c>
      <c r="G23" s="13">
        <v>195000</v>
      </c>
      <c r="H23" s="13">
        <v>-96000</v>
      </c>
      <c r="I23" s="13">
        <v>308300</v>
      </c>
      <c r="J23" s="13">
        <v>347100</v>
      </c>
      <c r="K23" s="13">
        <v>260100</v>
      </c>
    </row>
    <row r="24" spans="3:11" x14ac:dyDescent="0.2">
      <c r="C24" s="11" t="s">
        <v>36</v>
      </c>
      <c r="D24" s="13">
        <v>47000</v>
      </c>
      <c r="E24" s="13">
        <v>37000</v>
      </c>
      <c r="F24" s="13">
        <v>72000</v>
      </c>
      <c r="G24" s="13">
        <v>37000</v>
      </c>
      <c r="H24" s="13">
        <v>-8000</v>
      </c>
      <c r="I24" s="13">
        <v>73200</v>
      </c>
      <c r="J24" s="13">
        <v>84300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132000</v>
      </c>
      <c r="F26" s="13">
        <v>213000</v>
      </c>
      <c r="G26" s="13">
        <v>158000</v>
      </c>
      <c r="H26" s="13">
        <v>-88000</v>
      </c>
      <c r="I26" s="13">
        <v>235000</v>
      </c>
      <c r="J26" s="13">
        <v>262800</v>
      </c>
      <c r="K26" s="13">
        <v>202700</v>
      </c>
    </row>
    <row r="27" spans="3:11" x14ac:dyDescent="0.2">
      <c r="C27" s="11" t="s">
        <v>38</v>
      </c>
      <c r="D27" s="13">
        <v>139000</v>
      </c>
      <c r="E27" s="13">
        <v>132000</v>
      </c>
      <c r="F27" s="13">
        <v>213000</v>
      </c>
      <c r="G27" s="13">
        <v>158000</v>
      </c>
      <c r="H27" s="13">
        <v>-88000</v>
      </c>
      <c r="I27" s="13">
        <v>235000</v>
      </c>
      <c r="J27" s="13">
        <v>262800</v>
      </c>
      <c r="K27" s="13">
        <v>202700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139000</v>
      </c>
      <c r="E33" s="13">
        <v>132000</v>
      </c>
      <c r="F33" s="13">
        <v>213000</v>
      </c>
      <c r="G33" s="13">
        <v>158000</v>
      </c>
      <c r="H33" s="13">
        <v>-88000</v>
      </c>
      <c r="I33" s="13">
        <v>235000</v>
      </c>
      <c r="J33" s="13">
        <v>262800</v>
      </c>
      <c r="K33" s="13">
        <v>202700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132000</v>
      </c>
      <c r="F35" s="13">
        <v>213000</v>
      </c>
      <c r="G35" s="13">
        <v>158000</v>
      </c>
      <c r="H35" s="13">
        <v>-88000</v>
      </c>
      <c r="I35" s="13">
        <v>235000</v>
      </c>
      <c r="J35" s="13">
        <v>262800</v>
      </c>
      <c r="K35" s="13">
        <v>202700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3122000</v>
      </c>
      <c r="E41" s="13">
        <v>3408000</v>
      </c>
      <c r="F41" s="13">
        <v>3256000</v>
      </c>
      <c r="G41" s="13">
        <v>4313000</v>
      </c>
      <c r="H41" s="13">
        <v>2820000</v>
      </c>
      <c r="I41" s="13">
        <v>1449000</v>
      </c>
      <c r="J41" s="13">
        <v>2635600</v>
      </c>
      <c r="K41" s="13">
        <v>2287500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2907000</v>
      </c>
      <c r="E43" s="13">
        <v>2842000</v>
      </c>
      <c r="F43" s="13">
        <v>2792000</v>
      </c>
      <c r="G43" s="13">
        <v>2852000</v>
      </c>
      <c r="H43" s="13">
        <v>2836000</v>
      </c>
      <c r="I43" s="13">
        <v>2940000</v>
      </c>
      <c r="J43" s="13">
        <v>2817700</v>
      </c>
      <c r="K43" s="13">
        <v>2944800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66288000</v>
      </c>
      <c r="E47" s="13">
        <v>66473000</v>
      </c>
      <c r="F47" s="13">
        <v>64074000</v>
      </c>
      <c r="G47" s="13">
        <v>61462000</v>
      </c>
      <c r="H47" s="13">
        <v>57646000</v>
      </c>
      <c r="I47" s="13">
        <v>60732000</v>
      </c>
      <c r="J47" s="13">
        <v>58700600</v>
      </c>
      <c r="K47" s="13">
        <v>55509700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84810000</v>
      </c>
      <c r="E54" s="13">
        <v>84656000</v>
      </c>
      <c r="F54" s="13">
        <v>82127000</v>
      </c>
      <c r="G54" s="13">
        <v>80729000</v>
      </c>
      <c r="H54" s="13">
        <v>75654000</v>
      </c>
      <c r="I54" s="13">
        <v>76731000</v>
      </c>
      <c r="J54" s="13">
        <v>75774000</v>
      </c>
      <c r="K54" s="13">
        <v>72043800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560000</v>
      </c>
      <c r="E59" s="13">
        <v>598000</v>
      </c>
      <c r="F59" s="13">
        <v>524000</v>
      </c>
      <c r="G59" s="13">
        <v>510000</v>
      </c>
      <c r="H59" s="13">
        <v>596000</v>
      </c>
      <c r="I59" s="13">
        <v>557000</v>
      </c>
      <c r="J59" s="13">
        <v>512900</v>
      </c>
      <c r="K59" s="13">
        <v>512900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3919000</v>
      </c>
      <c r="E61" s="13">
        <v>3961000</v>
      </c>
      <c r="F61" s="13">
        <v>3981000</v>
      </c>
      <c r="G61" s="13">
        <v>4006000</v>
      </c>
      <c r="H61" s="13">
        <v>3550000</v>
      </c>
      <c r="I61" s="13">
        <v>3579000</v>
      </c>
      <c r="J61" s="13">
        <v>3991700</v>
      </c>
      <c r="K61" s="13">
        <v>4016700</v>
      </c>
    </row>
    <row r="62" spans="3:11" x14ac:dyDescent="0.2">
      <c r="C62" s="11" t="s">
        <v>70</v>
      </c>
      <c r="D62" s="13">
        <v>2417000</v>
      </c>
      <c r="E62" s="13">
        <v>3263000</v>
      </c>
      <c r="F62" s="13">
        <v>3016000</v>
      </c>
      <c r="G62" s="13">
        <v>2856000</v>
      </c>
      <c r="H62" s="13">
        <v>2163000</v>
      </c>
      <c r="I62" s="13">
        <v>2712000</v>
      </c>
      <c r="J62" s="13">
        <v>2761700</v>
      </c>
      <c r="K62" s="13">
        <v>2443400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72720000</v>
      </c>
      <c r="E66" s="13">
        <v>70304000</v>
      </c>
      <c r="F66" s="13">
        <v>68913000</v>
      </c>
      <c r="G66" s="13">
        <v>68176000</v>
      </c>
      <c r="H66" s="13">
        <v>66353000</v>
      </c>
      <c r="I66" s="13">
        <v>65130000</v>
      </c>
      <c r="J66" s="13">
        <v>64250300</v>
      </c>
      <c r="K66" s="13">
        <v>61334800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8235000</v>
      </c>
      <c r="E72" s="13">
        <v>8148000</v>
      </c>
      <c r="F72" s="13">
        <v>8066000</v>
      </c>
      <c r="G72" s="13">
        <v>7901000</v>
      </c>
      <c r="H72" s="13">
        <v>7802000</v>
      </c>
      <c r="I72" s="13">
        <v>7952000</v>
      </c>
      <c r="J72" s="13">
        <v>7765700</v>
      </c>
      <c r="K72" s="13">
        <v>7549700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12090000</v>
      </c>
      <c r="E76" s="13">
        <v>14352000</v>
      </c>
      <c r="F76" s="13">
        <v>13214000</v>
      </c>
      <c r="G76" s="13">
        <v>12553000</v>
      </c>
      <c r="H76" s="13">
        <v>9301000</v>
      </c>
      <c r="I76" s="13">
        <v>11601000</v>
      </c>
      <c r="J76" s="13">
        <v>11523700</v>
      </c>
      <c r="K76" s="13">
        <v>10709000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139000</v>
      </c>
      <c r="E81" s="13">
        <v>132000</v>
      </c>
      <c r="F81" s="13">
        <v>213000</v>
      </c>
      <c r="G81" s="13">
        <v>158000</v>
      </c>
      <c r="H81" s="13">
        <v>-88000</v>
      </c>
      <c r="I81" s="13">
        <v>235000</v>
      </c>
      <c r="J81" s="13">
        <v>262800</v>
      </c>
      <c r="K81" s="13">
        <v>202700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16000</v>
      </c>
      <c r="F83" s="13">
        <v>10000</v>
      </c>
      <c r="G83" s="13">
        <v>19000</v>
      </c>
      <c r="H83" s="13">
        <v>4000</v>
      </c>
      <c r="I83" s="13">
        <v>15400</v>
      </c>
      <c r="J83" s="13">
        <v>11500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2366000</v>
      </c>
      <c r="E89" s="13">
        <v>543000</v>
      </c>
      <c r="F89" s="13">
        <v>200000</v>
      </c>
      <c r="G89" s="13">
        <v>372000</v>
      </c>
      <c r="H89" s="13">
        <v>2207000</v>
      </c>
      <c r="I89" s="13">
        <v>543800</v>
      </c>
      <c r="J89" s="13">
        <v>792900</v>
      </c>
      <c r="K89" s="13">
        <v>629700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-11000</v>
      </c>
      <c r="F91" s="13">
        <v>-6000</v>
      </c>
      <c r="G91" s="13">
        <v>-5000</v>
      </c>
      <c r="H91" s="13">
        <v>-6000</v>
      </c>
      <c r="I91" s="13">
        <v>-10000</v>
      </c>
      <c r="J91" s="13">
        <v>-6500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-2492000</v>
      </c>
      <c r="E94" s="13">
        <v>-466000</v>
      </c>
      <c r="F94" s="13">
        <v>-1190000</v>
      </c>
      <c r="G94" s="13">
        <v>72000</v>
      </c>
      <c r="H94" s="13">
        <v>-1096000</v>
      </c>
      <c r="I94" s="13">
        <v>-1657800</v>
      </c>
      <c r="J94" s="13">
        <v>-215800</v>
      </c>
      <c r="K94" s="13">
        <v>-857100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-47000</v>
      </c>
      <c r="G96" s="13">
        <v>-43000</v>
      </c>
      <c r="H96" s="13">
        <v>-44000</v>
      </c>
      <c r="I96" s="13">
        <v>-43800</v>
      </c>
      <c r="J96" s="13">
        <v>-43900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20000</v>
      </c>
      <c r="F100" s="13">
        <v>-99000</v>
      </c>
      <c r="G100" s="13">
        <v>1026000</v>
      </c>
      <c r="H100" s="13">
        <v>307000</v>
      </c>
      <c r="I100" s="13">
        <v>-101400</v>
      </c>
      <c r="J100" s="13">
        <v>-204700</v>
      </c>
      <c r="K100" s="13">
        <v>494900</v>
      </c>
    </row>
    <row r="101" spans="3:11" x14ac:dyDescent="0.2">
      <c r="C101" s="11" t="s">
        <v>19</v>
      </c>
      <c r="D101" s="13">
        <v>-17000</v>
      </c>
      <c r="E101" s="13">
        <v>55000</v>
      </c>
      <c r="F101" s="13">
        <v>32000</v>
      </c>
      <c r="G101" s="13">
        <v>23000</v>
      </c>
      <c r="H101" s="13">
        <v>-47000</v>
      </c>
      <c r="I101" s="13">
        <v>28600</v>
      </c>
      <c r="J101" s="13">
        <v>-24300</v>
      </c>
      <c r="K101" s="13">
        <v>-400</v>
      </c>
    </row>
    <row r="102" spans="3:11" x14ac:dyDescent="0.2">
      <c r="C102" s="11" t="s">
        <v>20</v>
      </c>
      <c r="D102" s="13">
        <v>-286000</v>
      </c>
      <c r="E102" s="13">
        <v>152000</v>
      </c>
      <c r="F102" s="13">
        <v>-1057000</v>
      </c>
      <c r="G102" s="13">
        <v>1493000</v>
      </c>
      <c r="H102" s="13">
        <v>1371000</v>
      </c>
      <c r="I102" s="13">
        <v>-1186900</v>
      </c>
      <c r="J102" s="13">
        <v>348100</v>
      </c>
      <c r="K102" s="13">
        <v>267100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28300</v>
      </c>
      <c r="E8" s="13">
        <v>19500</v>
      </c>
      <c r="F8" s="13">
        <v>9800</v>
      </c>
      <c r="G8" s="13">
        <v>11100</v>
      </c>
      <c r="H8" s="13">
        <v>22400</v>
      </c>
      <c r="I8" s="13">
        <v>19800</v>
      </c>
      <c r="J8" s="13">
        <v>9900</v>
      </c>
      <c r="K8" s="13">
        <v>11700</v>
      </c>
    </row>
    <row r="9" spans="1:11" x14ac:dyDescent="0.2">
      <c r="C9" s="11" t="s">
        <v>22</v>
      </c>
      <c r="D9" s="13">
        <v>18400</v>
      </c>
      <c r="E9" s="13">
        <v>11200</v>
      </c>
      <c r="F9" s="13">
        <v>8200</v>
      </c>
      <c r="G9" s="13">
        <v>7200</v>
      </c>
      <c r="H9" s="13">
        <v>12900</v>
      </c>
      <c r="I9" s="13">
        <v>12200</v>
      </c>
      <c r="J9" s="13">
        <v>7100</v>
      </c>
      <c r="K9" s="13">
        <v>7600</v>
      </c>
    </row>
    <row r="10" spans="1:11" x14ac:dyDescent="0.2">
      <c r="C10" s="11" t="s">
        <v>23</v>
      </c>
      <c r="D10" s="13">
        <v>9900</v>
      </c>
      <c r="E10" s="13">
        <v>8300</v>
      </c>
      <c r="F10" s="13">
        <v>1600</v>
      </c>
      <c r="G10" s="13">
        <v>3900</v>
      </c>
      <c r="H10" s="13">
        <v>9500</v>
      </c>
      <c r="I10" s="13">
        <v>7600</v>
      </c>
      <c r="J10" s="13">
        <v>2800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1900</v>
      </c>
      <c r="G15" s="13">
        <v>2000</v>
      </c>
      <c r="H15" s="13">
        <v>2000</v>
      </c>
      <c r="I15" s="13">
        <v>2000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13900</v>
      </c>
      <c r="F17" s="13">
        <v>10700</v>
      </c>
      <c r="G17" s="13">
        <v>9700</v>
      </c>
      <c r="H17" s="13">
        <v>15400</v>
      </c>
      <c r="I17" s="13">
        <v>14700</v>
      </c>
      <c r="J17" s="13">
        <v>9400</v>
      </c>
      <c r="K17" s="13">
        <v>10000</v>
      </c>
    </row>
    <row r="18" spans="3:11" x14ac:dyDescent="0.2">
      <c r="C18" s="11" t="s">
        <v>30</v>
      </c>
      <c r="D18" s="13">
        <v>7100</v>
      </c>
      <c r="E18" s="13">
        <v>5600</v>
      </c>
      <c r="F18" s="13">
        <v>-900</v>
      </c>
      <c r="G18" s="13">
        <v>1400</v>
      </c>
      <c r="H18" s="13">
        <v>7000</v>
      </c>
      <c r="I18" s="13">
        <v>5100</v>
      </c>
      <c r="J18" s="13">
        <v>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1400</v>
      </c>
      <c r="G20" s="13">
        <v>1200</v>
      </c>
      <c r="H20" s="13">
        <v>1500</v>
      </c>
      <c r="I20" s="13">
        <v>1200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9600</v>
      </c>
      <c r="E21" s="13">
        <v>9500</v>
      </c>
      <c r="F21" s="13">
        <v>2500</v>
      </c>
      <c r="G21" s="13">
        <v>4600</v>
      </c>
      <c r="H21" s="13">
        <v>10600</v>
      </c>
      <c r="I21" s="13">
        <v>8400</v>
      </c>
      <c r="J21" s="13">
        <v>3400</v>
      </c>
      <c r="K21" s="13">
        <v>4300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6400</v>
      </c>
      <c r="E23" s="13">
        <v>6200</v>
      </c>
      <c r="F23" s="13">
        <v>-500</v>
      </c>
      <c r="G23" s="13">
        <v>1600</v>
      </c>
      <c r="H23" s="13">
        <v>7500</v>
      </c>
      <c r="I23" s="13">
        <v>5200</v>
      </c>
      <c r="J23" s="13">
        <v>600</v>
      </c>
      <c r="K23" s="13">
        <v>1500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-100</v>
      </c>
      <c r="G24" s="13">
        <v>400</v>
      </c>
      <c r="H24" s="13">
        <v>1800</v>
      </c>
      <c r="I24" s="13">
        <v>1200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4700</v>
      </c>
      <c r="F26" s="13">
        <v>-300</v>
      </c>
      <c r="G26" s="13">
        <v>1200</v>
      </c>
      <c r="H26" s="13">
        <v>5700</v>
      </c>
      <c r="I26" s="13">
        <v>4000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4800</v>
      </c>
      <c r="E27" s="13">
        <v>4700</v>
      </c>
      <c r="F27" s="13">
        <v>-300</v>
      </c>
      <c r="G27" s="13">
        <v>1200</v>
      </c>
      <c r="H27" s="13">
        <v>5700</v>
      </c>
      <c r="I27" s="13">
        <v>4000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-1400</v>
      </c>
      <c r="G32" s="13">
        <v>-1200</v>
      </c>
      <c r="H32" s="13">
        <v>-1500</v>
      </c>
      <c r="I32" s="13">
        <v>-1200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4800</v>
      </c>
      <c r="E33" s="13">
        <v>4700</v>
      </c>
      <c r="F33" s="13">
        <v>-300</v>
      </c>
      <c r="G33" s="13">
        <v>1200</v>
      </c>
      <c r="H33" s="13">
        <v>5700</v>
      </c>
      <c r="I33" s="13">
        <v>4000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4700</v>
      </c>
      <c r="F35" s="13">
        <v>-300</v>
      </c>
      <c r="G35" s="13">
        <v>1200</v>
      </c>
      <c r="H35" s="13">
        <v>5700</v>
      </c>
      <c r="I35" s="13">
        <v>4000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1200</v>
      </c>
      <c r="H41" s="13">
        <v>3800</v>
      </c>
      <c r="I41" s="13">
        <v>1000</v>
      </c>
      <c r="J41" s="13">
        <v>1600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3400</v>
      </c>
      <c r="G43" s="13">
        <v>3300</v>
      </c>
      <c r="H43" s="13">
        <v>5500</v>
      </c>
      <c r="I43" s="13">
        <v>10100</v>
      </c>
      <c r="J43" s="13">
        <v>3900</v>
      </c>
      <c r="K43" s="13">
        <v>5300</v>
      </c>
    </row>
    <row r="44" spans="2:11" x14ac:dyDescent="0.2">
      <c r="C44" s="11" t="s">
        <v>52</v>
      </c>
      <c r="D44" s="13">
        <v>2400</v>
      </c>
      <c r="E44" s="13">
        <v>6100</v>
      </c>
      <c r="F44" s="13">
        <v>6700</v>
      </c>
      <c r="G44" s="13">
        <v>4500</v>
      </c>
      <c r="H44" s="13">
        <v>2800</v>
      </c>
      <c r="I44" s="13">
        <v>7000</v>
      </c>
      <c r="J44" s="13">
        <v>7500</v>
      </c>
      <c r="K44" s="13">
        <v>5200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4000</v>
      </c>
      <c r="G45" s="13">
        <v>3600</v>
      </c>
      <c r="H45" s="13">
        <v>4500</v>
      </c>
      <c r="I45" s="13">
        <v>3200</v>
      </c>
      <c r="J45" s="13">
        <v>3400</v>
      </c>
      <c r="K45" s="13">
        <v>1500</v>
      </c>
    </row>
    <row r="46" spans="2:11" x14ac:dyDescent="0.2">
      <c r="C46" s="11" t="s">
        <v>54</v>
      </c>
      <c r="D46" s="13">
        <v>16600</v>
      </c>
      <c r="E46" s="13">
        <v>20900</v>
      </c>
      <c r="F46" s="13">
        <v>14400</v>
      </c>
      <c r="G46" s="13">
        <v>12500</v>
      </c>
      <c r="H46" s="13">
        <v>16600</v>
      </c>
      <c r="I46" s="13">
        <v>21200</v>
      </c>
      <c r="J46" s="13">
        <v>16400</v>
      </c>
      <c r="K46" s="13">
        <v>13300</v>
      </c>
    </row>
    <row r="47" spans="2:11" x14ac:dyDescent="0.2">
      <c r="C47" s="11" t="s">
        <v>55</v>
      </c>
      <c r="D47" s="13">
        <v>60500</v>
      </c>
      <c r="E47" s="13">
        <v>60400</v>
      </c>
      <c r="F47" s="13">
        <v>57500</v>
      </c>
      <c r="G47" s="13">
        <v>54900</v>
      </c>
      <c r="H47" s="13">
        <v>52300</v>
      </c>
      <c r="I47" s="13">
        <v>49400</v>
      </c>
      <c r="J47" s="13">
        <v>47400</v>
      </c>
      <c r="K47" s="13">
        <v>44200</v>
      </c>
    </row>
    <row r="48" spans="2:11" x14ac:dyDescent="0.2">
      <c r="C48" s="11" t="s">
        <v>56</v>
      </c>
      <c r="D48" s="13">
        <v>203700</v>
      </c>
      <c r="E48" s="13">
        <v>201800</v>
      </c>
      <c r="F48" s="13">
        <v>198400</v>
      </c>
      <c r="G48" s="13">
        <v>194000</v>
      </c>
      <c r="H48" s="13">
        <v>189700</v>
      </c>
      <c r="I48" s="13">
        <v>185400</v>
      </c>
      <c r="J48" s="13">
        <v>182000</v>
      </c>
      <c r="K48" s="13">
        <v>177800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11300</v>
      </c>
      <c r="F52" s="13">
        <v>11300</v>
      </c>
      <c r="G52" s="13">
        <v>11900</v>
      </c>
      <c r="H52" s="13">
        <v>12000</v>
      </c>
      <c r="I52" s="13">
        <v>12200</v>
      </c>
      <c r="J52" s="13">
        <v>12600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</v>
      </c>
      <c r="E54" s="13">
        <v>294400</v>
      </c>
      <c r="F54" s="13">
        <v>281700</v>
      </c>
      <c r="G54" s="13">
        <v>273300</v>
      </c>
      <c r="H54" s="13">
        <v>270600</v>
      </c>
      <c r="I54" s="13">
        <v>268200</v>
      </c>
      <c r="J54" s="13">
        <v>258400</v>
      </c>
      <c r="K54" s="13">
        <v>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4400</v>
      </c>
      <c r="G57" s="13">
        <v>4200</v>
      </c>
      <c r="H57" s="13">
        <v>4100</v>
      </c>
      <c r="I57" s="13">
        <v>4700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7000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10100</v>
      </c>
      <c r="F59" s="13">
        <v>12100</v>
      </c>
      <c r="G59" s="13">
        <v>10900</v>
      </c>
      <c r="H59" s="13">
        <v>13000</v>
      </c>
      <c r="I59" s="13">
        <v>12800</v>
      </c>
      <c r="J59" s="13">
        <v>17100</v>
      </c>
      <c r="K59" s="13">
        <v>19700</v>
      </c>
    </row>
    <row r="60" spans="3:11" x14ac:dyDescent="0.2">
      <c r="C60" s="11" t="s">
        <v>68</v>
      </c>
      <c r="D60" s="13">
        <v>20800</v>
      </c>
      <c r="E60" s="13">
        <v>22500</v>
      </c>
      <c r="F60" s="13">
        <v>16600</v>
      </c>
      <c r="G60" s="13">
        <v>15100</v>
      </c>
      <c r="H60" s="13">
        <v>17200</v>
      </c>
      <c r="I60" s="13">
        <v>17500</v>
      </c>
      <c r="J60" s="13">
        <v>21600</v>
      </c>
      <c r="K60" s="13">
        <v>23500</v>
      </c>
    </row>
    <row r="61" spans="3:11" x14ac:dyDescent="0.2">
      <c r="C61" s="11" t="s">
        <v>69</v>
      </c>
      <c r="D61" s="13">
        <v>120800</v>
      </c>
      <c r="E61" s="13">
        <v>126100</v>
      </c>
      <c r="F61" s="13">
        <v>123800</v>
      </c>
      <c r="G61" s="13">
        <v>116300</v>
      </c>
      <c r="H61" s="13">
        <v>112200</v>
      </c>
      <c r="I61" s="13">
        <v>113800</v>
      </c>
      <c r="J61" s="13">
        <v>103400</v>
      </c>
      <c r="K61" s="13">
        <v>90500</v>
      </c>
    </row>
    <row r="62" spans="3:11" x14ac:dyDescent="0.2">
      <c r="C62" s="11" t="s">
        <v>70</v>
      </c>
      <c r="D62" s="13">
        <v>53000</v>
      </c>
      <c r="E62" s="13">
        <v>53100</v>
      </c>
      <c r="F62" s="13">
        <v>52400</v>
      </c>
      <c r="G62" s="13">
        <v>51700</v>
      </c>
      <c r="H62" s="13">
        <v>50900</v>
      </c>
      <c r="I62" s="13">
        <v>50500</v>
      </c>
      <c r="J62" s="13">
        <v>50300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194600</v>
      </c>
      <c r="E66" s="13">
        <v>201800</v>
      </c>
      <c r="F66" s="13">
        <v>192800</v>
      </c>
      <c r="G66" s="13">
        <v>183100</v>
      </c>
      <c r="H66" s="13">
        <v>180300</v>
      </c>
      <c r="I66" s="13">
        <v>181800</v>
      </c>
      <c r="J66" s="13">
        <v>175300</v>
      </c>
      <c r="K66" s="13">
        <v>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38900</v>
      </c>
      <c r="F72" s="13">
        <v>35700</v>
      </c>
      <c r="G72" s="13">
        <v>37400</v>
      </c>
      <c r="H72" s="13">
        <v>37700</v>
      </c>
      <c r="I72" s="13">
        <v>33400</v>
      </c>
      <c r="J72" s="13">
        <v>30800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92500</v>
      </c>
      <c r="F76" s="13">
        <v>88900</v>
      </c>
      <c r="G76" s="13">
        <v>90300</v>
      </c>
      <c r="H76" s="13">
        <v>90300</v>
      </c>
      <c r="I76" s="13">
        <v>86400</v>
      </c>
      <c r="J76" s="13">
        <v>83100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4700</v>
      </c>
      <c r="F81" s="13">
        <v>-300</v>
      </c>
      <c r="G81" s="13">
        <v>1200</v>
      </c>
      <c r="H81" s="13">
        <v>5700</v>
      </c>
      <c r="I81" s="13">
        <v>4000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2000</v>
      </c>
      <c r="H83" s="13">
        <v>2000</v>
      </c>
      <c r="I83" s="13">
        <v>2000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200</v>
      </c>
      <c r="F89" s="13">
        <v>0</v>
      </c>
      <c r="G89" s="13">
        <v>1700</v>
      </c>
      <c r="H89" s="13">
        <v>10400</v>
      </c>
      <c r="I89" s="13">
        <v>800</v>
      </c>
      <c r="J89" s="13">
        <v>-1900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-5300</v>
      </c>
      <c r="F91" s="13">
        <v>-5900</v>
      </c>
      <c r="G91" s="13">
        <v>-6500</v>
      </c>
      <c r="H91" s="13">
        <v>-4600</v>
      </c>
      <c r="I91" s="13">
        <v>-5800</v>
      </c>
      <c r="J91" s="13">
        <v>-5200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-7900</v>
      </c>
      <c r="F94" s="13">
        <v>-7200</v>
      </c>
      <c r="G94" s="13">
        <v>-7200</v>
      </c>
      <c r="H94" s="13">
        <v>-5500</v>
      </c>
      <c r="I94" s="13">
        <v>-10900</v>
      </c>
      <c r="J94" s="13">
        <v>-9500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8100</v>
      </c>
      <c r="F100" s="13">
        <v>6300</v>
      </c>
      <c r="G100" s="13">
        <v>2900</v>
      </c>
      <c r="H100" s="13">
        <v>-2100</v>
      </c>
      <c r="I100" s="13">
        <v>9400</v>
      </c>
      <c r="J100" s="13">
        <v>11800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-900</v>
      </c>
      <c r="G102" s="13">
        <v>-2600</v>
      </c>
      <c r="H102" s="13">
        <v>2800</v>
      </c>
      <c r="I102" s="13">
        <v>-600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142800</v>
      </c>
      <c r="E8" s="13">
        <v>108600</v>
      </c>
      <c r="F8" s="13">
        <v>94100</v>
      </c>
      <c r="G8" s="13">
        <v>87500</v>
      </c>
      <c r="H8" s="13">
        <v>76100</v>
      </c>
      <c r="I8" s="13">
        <v>69500</v>
      </c>
      <c r="J8" s="13">
        <v>69400</v>
      </c>
      <c r="K8" s="13">
        <v>70700</v>
      </c>
    </row>
    <row r="9" spans="1:11" x14ac:dyDescent="0.2">
      <c r="C9" s="11" t="s">
        <v>22</v>
      </c>
      <c r="D9" s="13">
        <v>59700</v>
      </c>
      <c r="E9" s="13">
        <v>48200</v>
      </c>
      <c r="F9" s="13">
        <v>39600</v>
      </c>
      <c r="G9" s="13">
        <v>36900</v>
      </c>
      <c r="H9" s="13">
        <v>32000</v>
      </c>
      <c r="I9" s="13">
        <v>30100</v>
      </c>
      <c r="J9" s="13">
        <v>31400</v>
      </c>
      <c r="K9" s="13">
        <v>30700</v>
      </c>
    </row>
    <row r="10" spans="1:11" x14ac:dyDescent="0.2">
      <c r="C10" s="11" t="s">
        <v>23</v>
      </c>
      <c r="D10" s="13">
        <v>83100</v>
      </c>
      <c r="E10" s="13">
        <v>60400</v>
      </c>
      <c r="F10" s="13">
        <v>54500</v>
      </c>
      <c r="G10" s="13">
        <v>50600</v>
      </c>
      <c r="H10" s="13">
        <v>44100</v>
      </c>
      <c r="I10" s="13">
        <v>39400</v>
      </c>
      <c r="J10" s="13">
        <v>38000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6700</v>
      </c>
      <c r="F12" s="13">
        <v>4400</v>
      </c>
      <c r="G12" s="13">
        <v>4300</v>
      </c>
      <c r="H12" s="13">
        <v>4700</v>
      </c>
      <c r="I12" s="13">
        <v>5200</v>
      </c>
      <c r="J12" s="13">
        <v>5400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8600</v>
      </c>
      <c r="K14" s="13">
        <v>4800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4000</v>
      </c>
      <c r="J15" s="13">
        <v>3900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91200</v>
      </c>
      <c r="F17" s="13">
        <v>73100</v>
      </c>
      <c r="G17" s="13">
        <v>67900</v>
      </c>
      <c r="H17" s="13">
        <v>64200</v>
      </c>
      <c r="I17" s="13">
        <v>63600</v>
      </c>
      <c r="J17" s="13">
        <v>67100</v>
      </c>
      <c r="K17" s="13">
        <v>59600</v>
      </c>
    </row>
    <row r="18" spans="3:11" x14ac:dyDescent="0.2">
      <c r="C18" s="11" t="s">
        <v>30</v>
      </c>
      <c r="D18" s="13">
        <v>36300</v>
      </c>
      <c r="E18" s="13">
        <v>17400</v>
      </c>
      <c r="F18" s="13">
        <v>21000</v>
      </c>
      <c r="G18" s="13">
        <v>19600</v>
      </c>
      <c r="H18" s="13">
        <v>11900</v>
      </c>
      <c r="I18" s="13">
        <v>5900</v>
      </c>
      <c r="J18" s="13">
        <v>2300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-200</v>
      </c>
      <c r="G20" s="13">
        <v>-600</v>
      </c>
      <c r="H20" s="13">
        <v>1700</v>
      </c>
      <c r="I20" s="13">
        <v>1400</v>
      </c>
      <c r="J20" s="13">
        <v>2300</v>
      </c>
      <c r="K20" s="13">
        <v>300</v>
      </c>
    </row>
    <row r="21" spans="3:11" x14ac:dyDescent="0.2">
      <c r="C21" s="11" t="s">
        <v>33</v>
      </c>
      <c r="D21" s="13">
        <v>44700</v>
      </c>
      <c r="E21" s="13">
        <v>25400</v>
      </c>
      <c r="F21" s="13">
        <v>27500</v>
      </c>
      <c r="G21" s="13">
        <v>25500</v>
      </c>
      <c r="H21" s="13">
        <v>20000</v>
      </c>
      <c r="I21" s="13">
        <v>13400</v>
      </c>
      <c r="J21" s="13">
        <v>10300</v>
      </c>
      <c r="K21" s="13">
        <v>16200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3000</v>
      </c>
      <c r="H22" s="13">
        <v>3000</v>
      </c>
      <c r="I22" s="13">
        <v>3000</v>
      </c>
      <c r="J22" s="13">
        <v>2900</v>
      </c>
      <c r="K22" s="13">
        <v>1700</v>
      </c>
    </row>
    <row r="23" spans="3:11" x14ac:dyDescent="0.2">
      <c r="C23" s="11" t="s">
        <v>35</v>
      </c>
      <c r="D23" s="13">
        <v>33100</v>
      </c>
      <c r="E23" s="13">
        <v>14800</v>
      </c>
      <c r="F23" s="13">
        <v>17700</v>
      </c>
      <c r="G23" s="13">
        <v>16000</v>
      </c>
      <c r="H23" s="13">
        <v>10700</v>
      </c>
      <c r="I23" s="13">
        <v>4300</v>
      </c>
      <c r="J23" s="13">
        <v>1700</v>
      </c>
      <c r="K23" s="13">
        <v>9600</v>
      </c>
    </row>
    <row r="24" spans="3:11" x14ac:dyDescent="0.2">
      <c r="C24" s="11" t="s">
        <v>36</v>
      </c>
      <c r="D24" s="13">
        <v>3700</v>
      </c>
      <c r="E24" s="13">
        <v>-4900</v>
      </c>
      <c r="F24" s="13">
        <v>3200</v>
      </c>
      <c r="G24" s="13">
        <v>200</v>
      </c>
      <c r="H24" s="13">
        <v>900</v>
      </c>
      <c r="I24" s="13">
        <v>700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19700</v>
      </c>
      <c r="F26" s="13">
        <v>14600</v>
      </c>
      <c r="G26" s="13">
        <v>15900</v>
      </c>
      <c r="H26" s="13">
        <v>9800</v>
      </c>
      <c r="I26" s="13">
        <v>3600</v>
      </c>
      <c r="J26" s="13">
        <v>1700</v>
      </c>
      <c r="K26" s="13">
        <v>8100</v>
      </c>
    </row>
    <row r="27" spans="3:11" x14ac:dyDescent="0.2">
      <c r="C27" s="11" t="s">
        <v>38</v>
      </c>
      <c r="D27" s="13">
        <v>29500</v>
      </c>
      <c r="E27" s="13">
        <v>19700</v>
      </c>
      <c r="F27" s="13">
        <v>14600</v>
      </c>
      <c r="G27" s="13">
        <v>15900</v>
      </c>
      <c r="H27" s="13">
        <v>9800</v>
      </c>
      <c r="I27" s="13">
        <v>3600</v>
      </c>
      <c r="J27" s="13">
        <v>1700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200</v>
      </c>
      <c r="G32" s="13">
        <v>600</v>
      </c>
      <c r="H32" s="13">
        <v>-1700</v>
      </c>
      <c r="I32" s="13">
        <v>-1400</v>
      </c>
      <c r="J32" s="13">
        <v>-2300</v>
      </c>
      <c r="K32" s="13">
        <v>-300</v>
      </c>
    </row>
    <row r="33" spans="2:11" x14ac:dyDescent="0.2">
      <c r="C33" s="11" t="s">
        <v>44</v>
      </c>
      <c r="D33" s="13">
        <v>29500</v>
      </c>
      <c r="E33" s="13">
        <v>19700</v>
      </c>
      <c r="F33" s="13">
        <v>14600</v>
      </c>
      <c r="G33" s="13">
        <v>15900</v>
      </c>
      <c r="H33" s="13">
        <v>9800</v>
      </c>
      <c r="I33" s="13">
        <v>3600</v>
      </c>
      <c r="J33" s="13">
        <v>1700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19700</v>
      </c>
      <c r="F35" s="13">
        <v>14600</v>
      </c>
      <c r="G35" s="13">
        <v>15900</v>
      </c>
      <c r="H35" s="13">
        <v>9800</v>
      </c>
      <c r="I35" s="13">
        <v>3600</v>
      </c>
      <c r="J35" s="13">
        <v>1700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711300</v>
      </c>
      <c r="E41" s="13">
        <v>717300</v>
      </c>
      <c r="F41" s="13">
        <v>553300</v>
      </c>
      <c r="G41" s="13">
        <v>560400</v>
      </c>
      <c r="H41" s="13">
        <v>529500</v>
      </c>
      <c r="I41" s="13">
        <v>528400</v>
      </c>
      <c r="J41" s="13">
        <v>513500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71400</v>
      </c>
      <c r="F43" s="13">
        <v>55900</v>
      </c>
      <c r="G43" s="13">
        <v>49300</v>
      </c>
      <c r="H43" s="13">
        <v>45200</v>
      </c>
      <c r="I43" s="13">
        <v>43700</v>
      </c>
      <c r="J43" s="13">
        <v>42600</v>
      </c>
      <c r="K43" s="13">
        <v>43500</v>
      </c>
    </row>
    <row r="44" spans="2:11" x14ac:dyDescent="0.2">
      <c r="C44" s="11" t="s">
        <v>52</v>
      </c>
      <c r="D44" s="13">
        <v>109500</v>
      </c>
      <c r="E44" s="13">
        <v>95000</v>
      </c>
      <c r="F44" s="13">
        <v>78500</v>
      </c>
      <c r="G44" s="13">
        <v>69900</v>
      </c>
      <c r="H44" s="13">
        <v>61800</v>
      </c>
      <c r="I44" s="13">
        <v>54800</v>
      </c>
      <c r="J44" s="13">
        <v>51600</v>
      </c>
      <c r="K44" s="13">
        <v>51300</v>
      </c>
    </row>
    <row r="45" spans="2:11" x14ac:dyDescent="0.2">
      <c r="C45" s="11" t="s">
        <v>53</v>
      </c>
      <c r="D45" s="13">
        <v>15300</v>
      </c>
      <c r="E45" s="13">
        <v>18700</v>
      </c>
      <c r="F45" s="13">
        <v>9000</v>
      </c>
      <c r="G45" s="13">
        <v>7600</v>
      </c>
      <c r="H45" s="13">
        <v>14900</v>
      </c>
      <c r="I45" s="13">
        <v>14900</v>
      </c>
      <c r="J45" s="13">
        <v>13900</v>
      </c>
      <c r="K45" s="13">
        <v>12800</v>
      </c>
    </row>
    <row r="46" spans="2:11" x14ac:dyDescent="0.2">
      <c r="C46" s="11" t="s">
        <v>54</v>
      </c>
      <c r="D46" s="13">
        <v>926300</v>
      </c>
      <c r="E46" s="13">
        <v>902400</v>
      </c>
      <c r="F46" s="13">
        <v>696700</v>
      </c>
      <c r="G46" s="13">
        <v>687200</v>
      </c>
      <c r="H46" s="13">
        <v>651400</v>
      </c>
      <c r="I46" s="13">
        <v>641800</v>
      </c>
      <c r="J46" s="13">
        <v>621500</v>
      </c>
      <c r="K46" s="13">
        <v>316500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92000</v>
      </c>
      <c r="F48" s="13">
        <v>79600</v>
      </c>
      <c r="G48" s="13">
        <v>76300</v>
      </c>
      <c r="H48" s="13">
        <v>75100</v>
      </c>
      <c r="I48" s="13">
        <v>74200</v>
      </c>
      <c r="J48" s="13">
        <v>67900</v>
      </c>
      <c r="K48" s="13">
        <v>57600</v>
      </c>
    </row>
    <row r="49" spans="3:11" x14ac:dyDescent="0.2">
      <c r="C49" s="11" t="s">
        <v>57</v>
      </c>
      <c r="D49" s="13">
        <v>899200</v>
      </c>
      <c r="E49" s="13">
        <v>905400</v>
      </c>
      <c r="F49" s="13">
        <v>697400</v>
      </c>
      <c r="G49" s="13">
        <v>673500</v>
      </c>
      <c r="H49" s="13">
        <v>676900</v>
      </c>
      <c r="I49" s="13">
        <v>681000</v>
      </c>
      <c r="J49" s="13">
        <v>685100</v>
      </c>
      <c r="K49" s="13">
        <v>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3100</v>
      </c>
      <c r="F52" s="13">
        <v>2600</v>
      </c>
      <c r="G52" s="13">
        <v>5100</v>
      </c>
      <c r="H52" s="13">
        <v>3100</v>
      </c>
      <c r="I52" s="13">
        <v>3200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1927300</v>
      </c>
      <c r="E54" s="13">
        <v>1902900</v>
      </c>
      <c r="F54" s="13">
        <v>1476300</v>
      </c>
      <c r="G54" s="13">
        <v>1442000</v>
      </c>
      <c r="H54" s="13">
        <v>1406500</v>
      </c>
      <c r="I54" s="13">
        <v>1400100</v>
      </c>
      <c r="J54" s="13">
        <v>1378700</v>
      </c>
      <c r="K54" s="13">
        <v>1068300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16900</v>
      </c>
      <c r="F57" s="13">
        <v>14500</v>
      </c>
      <c r="G57" s="13">
        <v>13900</v>
      </c>
      <c r="H57" s="13">
        <v>10200</v>
      </c>
      <c r="I57" s="13">
        <v>11400</v>
      </c>
      <c r="J57" s="13">
        <v>10000</v>
      </c>
      <c r="K57" s="13">
        <v>11300</v>
      </c>
    </row>
    <row r="58" spans="3:11" x14ac:dyDescent="0.2">
      <c r="C58" s="11" t="s">
        <v>66</v>
      </c>
      <c r="D58" s="13">
        <v>246600</v>
      </c>
      <c r="E58" s="13">
        <v>243700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105700</v>
      </c>
    </row>
    <row r="59" spans="3:11" x14ac:dyDescent="0.2">
      <c r="C59" s="11" t="s">
        <v>67</v>
      </c>
      <c r="D59" s="13">
        <v>46200</v>
      </c>
      <c r="E59" s="13">
        <v>58300</v>
      </c>
      <c r="F59" s="13">
        <v>36500</v>
      </c>
      <c r="G59" s="13">
        <v>30500</v>
      </c>
      <c r="H59" s="13">
        <v>31700</v>
      </c>
      <c r="I59" s="13">
        <v>36900</v>
      </c>
      <c r="J59" s="13">
        <v>28800</v>
      </c>
      <c r="K59" s="13">
        <v>23900</v>
      </c>
    </row>
    <row r="60" spans="3:11" x14ac:dyDescent="0.2">
      <c r="C60" s="11" t="s">
        <v>68</v>
      </c>
      <c r="D60" s="13">
        <v>313300</v>
      </c>
      <c r="E60" s="13">
        <v>319000</v>
      </c>
      <c r="F60" s="13">
        <v>51000</v>
      </c>
      <c r="G60" s="13">
        <v>44400</v>
      </c>
      <c r="H60" s="13">
        <v>41900</v>
      </c>
      <c r="I60" s="13">
        <v>48300</v>
      </c>
      <c r="J60" s="13">
        <v>38800</v>
      </c>
      <c r="K60" s="13">
        <v>140900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240900</v>
      </c>
      <c r="G61" s="13">
        <v>238200</v>
      </c>
      <c r="H61" s="13">
        <v>235500</v>
      </c>
      <c r="I61" s="13">
        <v>232800</v>
      </c>
      <c r="J61" s="13">
        <v>230200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54800</v>
      </c>
      <c r="F62" s="13">
        <v>59500</v>
      </c>
      <c r="G62" s="13">
        <v>59400</v>
      </c>
      <c r="H62" s="13">
        <v>59400</v>
      </c>
      <c r="I62" s="13">
        <v>59300</v>
      </c>
      <c r="J62" s="13">
        <v>64600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371100</v>
      </c>
      <c r="E66" s="13">
        <v>373700</v>
      </c>
      <c r="F66" s="13">
        <v>351400</v>
      </c>
      <c r="G66" s="13">
        <v>342000</v>
      </c>
      <c r="H66" s="13">
        <v>336700</v>
      </c>
      <c r="I66" s="13">
        <v>340300</v>
      </c>
      <c r="J66" s="13">
        <v>333600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</v>
      </c>
      <c r="E72" s="13">
        <v>65800</v>
      </c>
      <c r="F72" s="13">
        <v>46100</v>
      </c>
      <c r="G72" s="13">
        <v>31500</v>
      </c>
      <c r="H72" s="13">
        <v>15700</v>
      </c>
      <c r="I72" s="13">
        <v>5800</v>
      </c>
      <c r="J72" s="13">
        <v>2200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1556200</v>
      </c>
      <c r="E76" s="13">
        <v>1529200</v>
      </c>
      <c r="F76" s="13">
        <v>1124900</v>
      </c>
      <c r="G76" s="13">
        <v>1100000</v>
      </c>
      <c r="H76" s="13">
        <v>1069800</v>
      </c>
      <c r="I76" s="13">
        <v>1059800</v>
      </c>
      <c r="J76" s="13">
        <v>1045100</v>
      </c>
      <c r="K76" s="13">
        <v>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29500</v>
      </c>
      <c r="E81" s="13">
        <v>19700</v>
      </c>
      <c r="F81" s="13">
        <v>14600</v>
      </c>
      <c r="G81" s="13">
        <v>15900</v>
      </c>
      <c r="H81" s="13">
        <v>9800</v>
      </c>
      <c r="I81" s="13">
        <v>3600</v>
      </c>
      <c r="J81" s="13">
        <v>1700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7500</v>
      </c>
      <c r="F83" s="13">
        <v>6700</v>
      </c>
      <c r="G83" s="13">
        <v>6500</v>
      </c>
      <c r="H83" s="13">
        <v>6400</v>
      </c>
      <c r="I83" s="13">
        <v>6100</v>
      </c>
      <c r="J83" s="13">
        <v>5700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14900</v>
      </c>
      <c r="F89" s="13">
        <v>21500</v>
      </c>
      <c r="G89" s="13">
        <v>16700</v>
      </c>
      <c r="H89" s="13">
        <v>9500</v>
      </c>
      <c r="I89" s="13">
        <v>17700</v>
      </c>
      <c r="J89" s="13">
        <v>22000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-11400</v>
      </c>
      <c r="F91" s="13">
        <v>-3800</v>
      </c>
      <c r="G91" s="13">
        <v>-3200</v>
      </c>
      <c r="H91" s="13">
        <v>-4100</v>
      </c>
      <c r="I91" s="13">
        <v>-7100</v>
      </c>
      <c r="J91" s="13">
        <v>-5600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-158300</v>
      </c>
      <c r="F94" s="13">
        <v>-33600</v>
      </c>
      <c r="G94" s="13">
        <v>-4500</v>
      </c>
      <c r="H94" s="13">
        <v>-5000</v>
      </c>
      <c r="I94" s="13">
        <v>-7100</v>
      </c>
      <c r="J94" s="13">
        <v>-6900</v>
      </c>
      <c r="K94" s="13">
        <v>-187500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298800</v>
      </c>
      <c r="F100" s="13">
        <v>1700</v>
      </c>
      <c r="G100" s="13">
        <v>3800</v>
      </c>
      <c r="H100" s="13">
        <v>1600</v>
      </c>
      <c r="I100" s="13">
        <v>-200</v>
      </c>
      <c r="J100" s="13">
        <v>294900</v>
      </c>
      <c r="K100" s="13">
        <v>190100</v>
      </c>
    </row>
    <row r="101" spans="3:11" x14ac:dyDescent="0.2">
      <c r="C101" s="11" t="s">
        <v>19</v>
      </c>
      <c r="D101" s="13">
        <v>-6700</v>
      </c>
      <c r="E101" s="13">
        <v>8600</v>
      </c>
      <c r="F101" s="13">
        <v>3400</v>
      </c>
      <c r="G101" s="13">
        <v>5700</v>
      </c>
      <c r="H101" s="13">
        <v>-4900</v>
      </c>
      <c r="I101" s="13">
        <v>4600</v>
      </c>
      <c r="J101" s="13">
        <v>-5300</v>
      </c>
      <c r="K101" s="13">
        <v>1200</v>
      </c>
    </row>
    <row r="102" spans="3:11" x14ac:dyDescent="0.2">
      <c r="C102" s="11" t="s">
        <v>20</v>
      </c>
      <c r="D102" s="13">
        <v>-6000</v>
      </c>
      <c r="E102" s="13">
        <v>164000</v>
      </c>
      <c r="F102" s="13">
        <v>-7100</v>
      </c>
      <c r="G102" s="13">
        <v>21800</v>
      </c>
      <c r="H102" s="13">
        <v>1200</v>
      </c>
      <c r="I102" s="13">
        <v>15000</v>
      </c>
      <c r="J102" s="13">
        <v>304600</v>
      </c>
      <c r="K102" s="13">
        <v>21700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3600</v>
      </c>
      <c r="G59" s="13">
        <v>3600</v>
      </c>
      <c r="H59" s="13">
        <v>3500</v>
      </c>
      <c r="I59" s="13">
        <v>3300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4300</v>
      </c>
      <c r="G60" s="13">
        <v>4300</v>
      </c>
      <c r="H60" s="13">
        <v>4100</v>
      </c>
      <c r="I60" s="13">
        <v>3900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4300</v>
      </c>
      <c r="G66" s="13">
        <v>4300</v>
      </c>
      <c r="H66" s="13">
        <v>4100</v>
      </c>
      <c r="I66" s="13">
        <v>3900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-14800</v>
      </c>
      <c r="F72" s="13">
        <v>-14600</v>
      </c>
      <c r="G72" s="13">
        <v>-14600</v>
      </c>
      <c r="H72" s="13">
        <v>-14500</v>
      </c>
      <c r="I72" s="13">
        <v>-14300</v>
      </c>
      <c r="J72" s="13">
        <v>-14100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-4300</v>
      </c>
      <c r="G76" s="13">
        <v>-4300</v>
      </c>
      <c r="H76" s="13">
        <v>-4100</v>
      </c>
      <c r="I76" s="13">
        <v>-3900</v>
      </c>
      <c r="J76" s="13">
        <v>-3700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142600</v>
      </c>
      <c r="E8" s="13">
        <v>158400</v>
      </c>
      <c r="F8" s="13">
        <v>146900</v>
      </c>
      <c r="G8" s="13">
        <v>120000</v>
      </c>
      <c r="H8" s="13">
        <v>136400</v>
      </c>
      <c r="I8" s="13">
        <v>123600</v>
      </c>
      <c r="J8" s="13">
        <v>118800</v>
      </c>
      <c r="K8" s="13">
        <v>115700</v>
      </c>
    </row>
    <row r="9" spans="1:11" x14ac:dyDescent="0.2">
      <c r="C9" s="11" t="s">
        <v>22</v>
      </c>
      <c r="D9" s="13">
        <v>23300</v>
      </c>
      <c r="E9" s="13">
        <v>26300</v>
      </c>
      <c r="F9" s="13">
        <v>23300</v>
      </c>
      <c r="G9" s="13">
        <v>21600</v>
      </c>
      <c r="H9" s="13">
        <v>22800</v>
      </c>
      <c r="I9" s="13">
        <v>22100</v>
      </c>
      <c r="J9" s="13">
        <v>21200</v>
      </c>
      <c r="K9" s="13">
        <v>24700</v>
      </c>
    </row>
    <row r="10" spans="1:11" x14ac:dyDescent="0.2">
      <c r="C10" s="11" t="s">
        <v>23</v>
      </c>
      <c r="D10" s="13">
        <v>119300</v>
      </c>
      <c r="E10" s="13">
        <v>132100</v>
      </c>
      <c r="F10" s="13">
        <v>123600</v>
      </c>
      <c r="G10" s="13">
        <v>98400</v>
      </c>
      <c r="H10" s="13">
        <v>113600</v>
      </c>
      <c r="I10" s="13">
        <v>101500</v>
      </c>
      <c r="J10" s="13">
        <v>97600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500</v>
      </c>
      <c r="H12" s="13">
        <v>600</v>
      </c>
      <c r="I12" s="13">
        <v>1500</v>
      </c>
      <c r="J12" s="13">
        <v>2600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-33900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41300</v>
      </c>
      <c r="E15" s="13">
        <v>47900</v>
      </c>
      <c r="F15" s="13">
        <v>46300</v>
      </c>
      <c r="G15" s="13">
        <v>45400</v>
      </c>
      <c r="H15" s="13">
        <v>51200</v>
      </c>
      <c r="I15" s="13">
        <v>40100</v>
      </c>
      <c r="J15" s="13">
        <v>38700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81000</v>
      </c>
      <c r="F17" s="13">
        <v>43700</v>
      </c>
      <c r="G17" s="13">
        <v>75400</v>
      </c>
      <c r="H17" s="13">
        <v>84200</v>
      </c>
      <c r="I17" s="13">
        <v>70300</v>
      </c>
      <c r="J17" s="13">
        <v>70000</v>
      </c>
      <c r="K17" s="13">
        <v>75000</v>
      </c>
    </row>
    <row r="18" spans="3:11" x14ac:dyDescent="0.2">
      <c r="C18" s="11" t="s">
        <v>30</v>
      </c>
      <c r="D18" s="13">
        <v>71100</v>
      </c>
      <c r="E18" s="13">
        <v>77400</v>
      </c>
      <c r="F18" s="13">
        <v>103200</v>
      </c>
      <c r="G18" s="13">
        <v>44600</v>
      </c>
      <c r="H18" s="13">
        <v>52200</v>
      </c>
      <c r="I18" s="13">
        <v>53300</v>
      </c>
      <c r="J18" s="13">
        <v>48800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2900</v>
      </c>
      <c r="G20" s="13">
        <v>6800</v>
      </c>
      <c r="H20" s="13">
        <v>-3200</v>
      </c>
      <c r="I20" s="13">
        <v>500</v>
      </c>
      <c r="J20" s="13">
        <v>-600</v>
      </c>
      <c r="K20" s="13">
        <v>-2300</v>
      </c>
    </row>
    <row r="21" spans="3:11" x14ac:dyDescent="0.2">
      <c r="C21" s="11" t="s">
        <v>33</v>
      </c>
      <c r="D21" s="13">
        <v>115000</v>
      </c>
      <c r="E21" s="13">
        <v>125500</v>
      </c>
      <c r="F21" s="13">
        <v>152500</v>
      </c>
      <c r="G21" s="13">
        <v>96800</v>
      </c>
      <c r="H21" s="13">
        <v>100300</v>
      </c>
      <c r="I21" s="13">
        <v>93900</v>
      </c>
      <c r="J21" s="13">
        <v>86900</v>
      </c>
      <c r="K21" s="13">
        <v>80800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1900</v>
      </c>
      <c r="G22" s="13">
        <v>2700</v>
      </c>
      <c r="H22" s="13">
        <v>2100</v>
      </c>
      <c r="I22" s="13">
        <v>2200</v>
      </c>
      <c r="J22" s="13">
        <v>2800</v>
      </c>
      <c r="K22" s="13">
        <v>6900</v>
      </c>
    </row>
    <row r="23" spans="3:11" x14ac:dyDescent="0.2">
      <c r="C23" s="11" t="s">
        <v>35</v>
      </c>
      <c r="D23" s="13">
        <v>71900</v>
      </c>
      <c r="E23" s="13">
        <v>76000</v>
      </c>
      <c r="F23" s="13">
        <v>104300</v>
      </c>
      <c r="G23" s="13">
        <v>48700</v>
      </c>
      <c r="H23" s="13">
        <v>47000</v>
      </c>
      <c r="I23" s="13">
        <v>51500</v>
      </c>
      <c r="J23" s="13">
        <v>45300</v>
      </c>
      <c r="K23" s="13">
        <v>31600</v>
      </c>
    </row>
    <row r="24" spans="3:11" x14ac:dyDescent="0.2">
      <c r="C24" s="11" t="s">
        <v>36</v>
      </c>
      <c r="D24" s="13">
        <v>17700</v>
      </c>
      <c r="E24" s="13">
        <v>16000</v>
      </c>
      <c r="F24" s="13">
        <v>-2400</v>
      </c>
      <c r="G24" s="13">
        <v>72700</v>
      </c>
      <c r="H24" s="13">
        <v>8700</v>
      </c>
      <c r="I24" s="13">
        <v>11100</v>
      </c>
      <c r="J24" s="13">
        <v>-23500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60000</v>
      </c>
      <c r="F26" s="13">
        <v>106700</v>
      </c>
      <c r="G26" s="13">
        <v>-24000</v>
      </c>
      <c r="H26" s="13">
        <v>38300</v>
      </c>
      <c r="I26" s="13">
        <v>40400</v>
      </c>
      <c r="J26" s="13">
        <v>68900</v>
      </c>
      <c r="K26" s="13">
        <v>25500</v>
      </c>
    </row>
    <row r="27" spans="3:11" x14ac:dyDescent="0.2">
      <c r="C27" s="11" t="s">
        <v>38</v>
      </c>
      <c r="D27" s="13">
        <v>54000</v>
      </c>
      <c r="E27" s="13">
        <v>59900</v>
      </c>
      <c r="F27" s="13">
        <v>106900</v>
      </c>
      <c r="G27" s="13">
        <v>-23700</v>
      </c>
      <c r="H27" s="13">
        <v>38600</v>
      </c>
      <c r="I27" s="13">
        <v>41300</v>
      </c>
      <c r="J27" s="13">
        <v>70500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</v>
      </c>
      <c r="F32" s="13">
        <v>-2900</v>
      </c>
      <c r="G32" s="13">
        <v>-6800</v>
      </c>
      <c r="H32" s="13">
        <v>3200</v>
      </c>
      <c r="I32" s="13">
        <v>-500</v>
      </c>
      <c r="J32" s="13">
        <v>600</v>
      </c>
      <c r="K32" s="13">
        <v>2300</v>
      </c>
    </row>
    <row r="33" spans="2:11" x14ac:dyDescent="0.2">
      <c r="C33" s="11" t="s">
        <v>44</v>
      </c>
      <c r="D33" s="13">
        <v>54000</v>
      </c>
      <c r="E33" s="13">
        <v>59900</v>
      </c>
      <c r="F33" s="13">
        <v>106900</v>
      </c>
      <c r="G33" s="13">
        <v>49000</v>
      </c>
      <c r="H33" s="13">
        <v>38600</v>
      </c>
      <c r="I33" s="13">
        <v>41300</v>
      </c>
      <c r="J33" s="13">
        <v>70500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59900</v>
      </c>
      <c r="F35" s="13">
        <v>106900</v>
      </c>
      <c r="G35" s="13">
        <v>49000</v>
      </c>
      <c r="H35" s="13">
        <v>38600</v>
      </c>
      <c r="I35" s="13">
        <v>41300</v>
      </c>
      <c r="J35" s="13">
        <v>70500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381900</v>
      </c>
      <c r="F41" s="13">
        <v>413100</v>
      </c>
      <c r="G41" s="13">
        <v>319100</v>
      </c>
      <c r="H41" s="13">
        <v>93700</v>
      </c>
      <c r="I41" s="13">
        <v>80500</v>
      </c>
      <c r="J41" s="13">
        <v>122000</v>
      </c>
      <c r="K41" s="13">
        <v>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53300</v>
      </c>
      <c r="F43" s="13">
        <v>37900</v>
      </c>
      <c r="G43" s="13">
        <v>30100</v>
      </c>
      <c r="H43" s="13">
        <v>43700</v>
      </c>
      <c r="I43" s="13">
        <v>38100</v>
      </c>
      <c r="J43" s="13">
        <v>30300</v>
      </c>
      <c r="K43" s="13">
        <v>23400</v>
      </c>
    </row>
    <row r="44" spans="2:11" x14ac:dyDescent="0.2">
      <c r="C44" s="11" t="s">
        <v>52</v>
      </c>
      <c r="D44" s="13">
        <v>14500</v>
      </c>
      <c r="E44" s="13">
        <v>13900</v>
      </c>
      <c r="F44" s="13">
        <v>17200</v>
      </c>
      <c r="G44" s="13">
        <v>11700</v>
      </c>
      <c r="H44" s="13">
        <v>11900</v>
      </c>
      <c r="I44" s="13">
        <v>15300</v>
      </c>
      <c r="J44" s="13">
        <v>10800</v>
      </c>
      <c r="K44" s="13">
        <v>11400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1200</v>
      </c>
      <c r="H45" s="13">
        <v>1200</v>
      </c>
      <c r="I45" s="13">
        <v>2500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446300</v>
      </c>
      <c r="E46" s="13">
        <v>450500</v>
      </c>
      <c r="F46" s="13">
        <v>469800</v>
      </c>
      <c r="G46" s="13">
        <v>362200</v>
      </c>
      <c r="H46" s="13">
        <v>150600</v>
      </c>
      <c r="I46" s="13">
        <v>136400</v>
      </c>
      <c r="J46" s="13">
        <v>164200</v>
      </c>
      <c r="K46" s="13">
        <v>154700</v>
      </c>
    </row>
    <row r="47" spans="2:11" x14ac:dyDescent="0.2">
      <c r="C47" s="11" t="s">
        <v>55</v>
      </c>
      <c r="D47" s="13">
        <v>9800</v>
      </c>
      <c r="E47" s="13">
        <v>7900</v>
      </c>
      <c r="F47" s="13">
        <v>8300</v>
      </c>
      <c r="G47" s="13">
        <v>17900</v>
      </c>
      <c r="H47" s="13" t="s">
        <v>92</v>
      </c>
      <c r="I47" s="13">
        <v>15200</v>
      </c>
      <c r="J47" s="13">
        <v>15000</v>
      </c>
      <c r="K47" s="13" t="s">
        <v>92</v>
      </c>
    </row>
    <row r="48" spans="2:11" x14ac:dyDescent="0.2">
      <c r="C48" s="11" t="s">
        <v>56</v>
      </c>
      <c r="D48" s="13">
        <v>2230600</v>
      </c>
      <c r="E48" s="13">
        <v>2238400</v>
      </c>
      <c r="F48" s="13">
        <v>2249200</v>
      </c>
      <c r="G48" s="13">
        <v>2326000</v>
      </c>
      <c r="H48" s="13">
        <v>2322500</v>
      </c>
      <c r="I48" s="13">
        <v>2338100</v>
      </c>
      <c r="J48" s="13">
        <v>2305000</v>
      </c>
      <c r="K48" s="13">
        <v>2339300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67000</v>
      </c>
      <c r="F52" s="13">
        <v>69900</v>
      </c>
      <c r="G52" s="13">
        <v>60200</v>
      </c>
      <c r="H52" s="13">
        <v>76800</v>
      </c>
      <c r="I52" s="13">
        <v>64900</v>
      </c>
      <c r="J52" s="13">
        <v>63700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2753500</v>
      </c>
      <c r="E54" s="13">
        <v>2763700</v>
      </c>
      <c r="F54" s="13">
        <v>2797200</v>
      </c>
      <c r="G54" s="13">
        <v>2766300</v>
      </c>
      <c r="H54" s="13">
        <v>2549900</v>
      </c>
      <c r="I54" s="13">
        <v>2554600</v>
      </c>
      <c r="J54" s="13">
        <v>2547900</v>
      </c>
      <c r="K54" s="13">
        <v>2544200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2600</v>
      </c>
      <c r="F57" s="13">
        <v>2900</v>
      </c>
      <c r="G57" s="13">
        <v>2500</v>
      </c>
      <c r="H57" s="13">
        <v>1500</v>
      </c>
      <c r="I57" s="13">
        <v>3200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</v>
      </c>
      <c r="E59" s="13">
        <v>54600</v>
      </c>
      <c r="F59" s="13">
        <v>53200</v>
      </c>
      <c r="G59" s="13">
        <v>41100</v>
      </c>
      <c r="H59" s="13">
        <v>48300</v>
      </c>
      <c r="I59" s="13">
        <v>41000</v>
      </c>
      <c r="J59" s="13">
        <v>28900</v>
      </c>
      <c r="K59" s="13">
        <v>30700</v>
      </c>
    </row>
    <row r="60" spans="3:11" x14ac:dyDescent="0.2">
      <c r="C60" s="11" t="s">
        <v>68</v>
      </c>
      <c r="D60" s="13">
        <v>62700</v>
      </c>
      <c r="E60" s="13">
        <v>57200</v>
      </c>
      <c r="F60" s="13">
        <v>56100</v>
      </c>
      <c r="G60" s="13">
        <v>43600</v>
      </c>
      <c r="H60" s="13">
        <v>49800</v>
      </c>
      <c r="I60" s="13">
        <v>44100</v>
      </c>
      <c r="J60" s="13">
        <v>32400</v>
      </c>
      <c r="K60" s="13">
        <v>33600</v>
      </c>
    </row>
    <row r="61" spans="3:11" x14ac:dyDescent="0.2">
      <c r="C61" s="11" t="s">
        <v>69</v>
      </c>
      <c r="D61" s="13">
        <v>146300</v>
      </c>
      <c r="E61" s="13">
        <v>196000</v>
      </c>
      <c r="F61" s="13">
        <v>270700</v>
      </c>
      <c r="G61" s="13">
        <v>300400</v>
      </c>
      <c r="H61" s="13">
        <v>100200</v>
      </c>
      <c r="I61" s="13">
        <v>129900</v>
      </c>
      <c r="J61" s="13">
        <v>164600</v>
      </c>
      <c r="K61" s="13">
        <v>214600</v>
      </c>
    </row>
    <row r="62" spans="3:11" x14ac:dyDescent="0.2">
      <c r="C62" s="11" t="s">
        <v>70</v>
      </c>
      <c r="D62" s="13">
        <v>104400</v>
      </c>
      <c r="E62" s="13">
        <v>105900</v>
      </c>
      <c r="F62" s="13">
        <v>107100</v>
      </c>
      <c r="G62" s="13">
        <v>120200</v>
      </c>
      <c r="H62" s="13">
        <v>129300</v>
      </c>
      <c r="I62" s="13">
        <v>133400</v>
      </c>
      <c r="J62" s="13">
        <v>128600</v>
      </c>
      <c r="K62" s="13">
        <v>125500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</v>
      </c>
      <c r="E66" s="13">
        <v>372100</v>
      </c>
      <c r="F66" s="13">
        <v>447100</v>
      </c>
      <c r="G66" s="13">
        <v>494100</v>
      </c>
      <c r="H66" s="13">
        <v>309600</v>
      </c>
      <c r="I66" s="13">
        <v>338300</v>
      </c>
      <c r="J66" s="13">
        <v>357600</v>
      </c>
      <c r="K66" s="13">
        <v>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224300</v>
      </c>
      <c r="E72" s="13">
        <v>189900</v>
      </c>
      <c r="F72" s="13">
        <v>149700</v>
      </c>
      <c r="G72" s="13">
        <v>61100</v>
      </c>
      <c r="H72" s="13">
        <v>30500</v>
      </c>
      <c r="I72" s="13">
        <v>10300</v>
      </c>
      <c r="J72" s="13">
        <v>-12700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2427300</v>
      </c>
      <c r="E76" s="13">
        <v>2391600</v>
      </c>
      <c r="F76" s="13">
        <v>2350100</v>
      </c>
      <c r="G76" s="13">
        <v>2272200</v>
      </c>
      <c r="H76" s="13">
        <v>2240200</v>
      </c>
      <c r="I76" s="13">
        <v>2216300</v>
      </c>
      <c r="J76" s="13">
        <v>2190300</v>
      </c>
      <c r="K76" s="13">
        <v>2136700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54000</v>
      </c>
      <c r="E81" s="13">
        <v>59900</v>
      </c>
      <c r="F81" s="13">
        <v>106900</v>
      </c>
      <c r="G81" s="13">
        <v>49000</v>
      </c>
      <c r="H81" s="13">
        <v>38600</v>
      </c>
      <c r="I81" s="13">
        <v>41300</v>
      </c>
      <c r="J81" s="13">
        <v>70500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47900</v>
      </c>
      <c r="F83" s="13">
        <v>46300</v>
      </c>
      <c r="G83" s="13">
        <v>45400</v>
      </c>
      <c r="H83" s="13">
        <v>51200</v>
      </c>
      <c r="I83" s="13">
        <v>40100</v>
      </c>
      <c r="J83" s="13">
        <v>38700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99900</v>
      </c>
      <c r="F89" s="13">
        <v>94200</v>
      </c>
      <c r="G89" s="13">
        <v>91600</v>
      </c>
      <c r="H89" s="13">
        <v>99700</v>
      </c>
      <c r="I89" s="13">
        <v>78300</v>
      </c>
      <c r="J89" s="13">
        <v>71200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-37500</v>
      </c>
      <c r="F91" s="13">
        <v>-11300</v>
      </c>
      <c r="G91" s="13">
        <v>-48100</v>
      </c>
      <c r="H91" s="13">
        <v>-35400</v>
      </c>
      <c r="I91" s="13">
        <v>-68100</v>
      </c>
      <c r="J91" s="13">
        <v>-4400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-37600</v>
      </c>
      <c r="F94" s="13">
        <v>49700</v>
      </c>
      <c r="G94" s="13">
        <v>-47800</v>
      </c>
      <c r="H94" s="13">
        <v>-37000</v>
      </c>
      <c r="I94" s="13">
        <v>-68600</v>
      </c>
      <c r="J94" s="13">
        <v>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-17400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-93600</v>
      </c>
      <c r="F100" s="13">
        <v>-49800</v>
      </c>
      <c r="G100" s="13">
        <v>181600</v>
      </c>
      <c r="H100" s="13">
        <v>-49500</v>
      </c>
      <c r="I100" s="13">
        <v>-51200</v>
      </c>
      <c r="J100" s="13">
        <v>-69200</v>
      </c>
      <c r="K100" s="13">
        <v>-168000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-31300</v>
      </c>
      <c r="F102" s="13">
        <v>94000</v>
      </c>
      <c r="G102" s="13">
        <v>225400</v>
      </c>
      <c r="H102" s="13">
        <v>13200</v>
      </c>
      <c r="I102" s="13">
        <v>-41500</v>
      </c>
      <c r="J102" s="13">
        <v>2500</v>
      </c>
      <c r="K102" s="13">
        <v>-96500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5000</v>
      </c>
      <c r="F8" s="13">
        <v>5000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3900</v>
      </c>
      <c r="F12" s="13">
        <v>3900</v>
      </c>
      <c r="G12" s="13">
        <v>4100</v>
      </c>
      <c r="H12" s="13">
        <v>3000</v>
      </c>
      <c r="I12" s="13">
        <v>2000</v>
      </c>
      <c r="J12" s="13">
        <v>2300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6000</v>
      </c>
      <c r="F17" s="13">
        <v>6100</v>
      </c>
      <c r="G17" s="13">
        <v>6500</v>
      </c>
      <c r="H17" s="13">
        <v>5500</v>
      </c>
      <c r="I17" s="13">
        <v>4500</v>
      </c>
      <c r="J17" s="13">
        <v>5000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-6500</v>
      </c>
      <c r="H18" s="13">
        <v>-5500</v>
      </c>
      <c r="I18" s="13">
        <v>-4500</v>
      </c>
      <c r="J18" s="13">
        <v>-5000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-900</v>
      </c>
      <c r="G21" s="13">
        <v>-6400</v>
      </c>
      <c r="H21" s="13">
        <v>-5300</v>
      </c>
      <c r="I21" s="13">
        <v>-4300</v>
      </c>
      <c r="J21" s="13">
        <v>-4800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-6000</v>
      </c>
      <c r="E23" s="13">
        <v>-1300</v>
      </c>
      <c r="F23" s="13">
        <v>-1500</v>
      </c>
      <c r="G23" s="13">
        <v>-6900</v>
      </c>
      <c r="H23" s="13">
        <v>-5900</v>
      </c>
      <c r="I23" s="13">
        <v>-4900</v>
      </c>
      <c r="J23" s="13">
        <v>-5400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-1300</v>
      </c>
      <c r="F26" s="13">
        <v>-1500</v>
      </c>
      <c r="G26" s="13">
        <v>-6900</v>
      </c>
      <c r="H26" s="13">
        <v>-5900</v>
      </c>
      <c r="I26" s="13">
        <v>-4900</v>
      </c>
      <c r="J26" s="13">
        <v>-5400</v>
      </c>
      <c r="K26" s="13">
        <v>-5000</v>
      </c>
    </row>
    <row r="27" spans="3:11" x14ac:dyDescent="0.2">
      <c r="C27" s="11" t="s">
        <v>38</v>
      </c>
      <c r="D27" s="13">
        <v>-6000</v>
      </c>
      <c r="E27" s="13">
        <v>-1300</v>
      </c>
      <c r="F27" s="13">
        <v>-1500</v>
      </c>
      <c r="G27" s="13">
        <v>-6900</v>
      </c>
      <c r="H27" s="13">
        <v>-5900</v>
      </c>
      <c r="I27" s="13">
        <v>-4900</v>
      </c>
      <c r="J27" s="13">
        <v>-5400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-6000</v>
      </c>
      <c r="E33" s="13">
        <v>-1300</v>
      </c>
      <c r="F33" s="13">
        <v>-1500</v>
      </c>
      <c r="G33" s="13">
        <v>-6900</v>
      </c>
      <c r="H33" s="13">
        <v>-5900</v>
      </c>
      <c r="I33" s="13">
        <v>-4900</v>
      </c>
      <c r="J33" s="13">
        <v>-5400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-1300</v>
      </c>
      <c r="F35" s="13">
        <v>-1500</v>
      </c>
      <c r="G35" s="13">
        <v>-6900</v>
      </c>
      <c r="H35" s="13">
        <v>-5900</v>
      </c>
      <c r="I35" s="13">
        <v>-4900</v>
      </c>
      <c r="J35" s="13">
        <v>-5400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31100</v>
      </c>
      <c r="F41" s="13">
        <v>17800</v>
      </c>
      <c r="G41" s="13">
        <v>23400</v>
      </c>
      <c r="H41" s="13">
        <v>28100</v>
      </c>
      <c r="I41" s="13">
        <v>34100</v>
      </c>
      <c r="J41" s="13">
        <v>14600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4000</v>
      </c>
      <c r="G43" s="13">
        <v>700</v>
      </c>
      <c r="H43" s="13">
        <v>700</v>
      </c>
      <c r="I43" s="13">
        <v>1100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4500</v>
      </c>
      <c r="G45" s="13">
        <v>4500</v>
      </c>
      <c r="H45" s="13">
        <v>4900</v>
      </c>
      <c r="I45" s="13">
        <v>5100</v>
      </c>
      <c r="J45" s="13">
        <v>4200</v>
      </c>
      <c r="K45" s="13">
        <v>4400</v>
      </c>
    </row>
    <row r="46" spans="2:11" x14ac:dyDescent="0.2">
      <c r="C46" s="11" t="s">
        <v>54</v>
      </c>
      <c r="D46" s="13">
        <v>36500</v>
      </c>
      <c r="E46" s="13">
        <v>36700</v>
      </c>
      <c r="F46" s="13">
        <v>26300</v>
      </c>
      <c r="G46" s="13">
        <v>28600</v>
      </c>
      <c r="H46" s="13">
        <v>33600</v>
      </c>
      <c r="I46" s="13">
        <v>40400</v>
      </c>
      <c r="J46" s="13">
        <v>19500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37600</v>
      </c>
      <c r="F54" s="13">
        <v>27300</v>
      </c>
      <c r="G54" s="13">
        <v>29800</v>
      </c>
      <c r="H54" s="13">
        <v>35000</v>
      </c>
      <c r="I54" s="13">
        <v>42100</v>
      </c>
      <c r="J54" s="13">
        <v>21400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1000</v>
      </c>
      <c r="H57" s="13">
        <v>1000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13600</v>
      </c>
      <c r="G58" s="13">
        <v>14600</v>
      </c>
      <c r="H58" s="13">
        <v>14600</v>
      </c>
      <c r="I58" s="13">
        <v>14900</v>
      </c>
      <c r="J58" s="13">
        <v>14900</v>
      </c>
      <c r="K58" s="13">
        <v>14900</v>
      </c>
    </row>
    <row r="59" spans="3:11" x14ac:dyDescent="0.2">
      <c r="C59" s="11" t="s">
        <v>67</v>
      </c>
      <c r="D59" s="13">
        <v>4400</v>
      </c>
      <c r="E59" s="13">
        <v>6400</v>
      </c>
      <c r="F59" s="13">
        <v>4700</v>
      </c>
      <c r="G59" s="13">
        <v>5300</v>
      </c>
      <c r="H59" s="13">
        <v>4100</v>
      </c>
      <c r="I59" s="13">
        <v>5400</v>
      </c>
      <c r="J59" s="13">
        <v>4600</v>
      </c>
      <c r="K59" s="13">
        <v>4000</v>
      </c>
    </row>
    <row r="60" spans="3:11" x14ac:dyDescent="0.2">
      <c r="C60" s="11" t="s">
        <v>68</v>
      </c>
      <c r="D60" s="13">
        <v>9900</v>
      </c>
      <c r="E60" s="13">
        <v>11600</v>
      </c>
      <c r="F60" s="13">
        <v>19500</v>
      </c>
      <c r="G60" s="13">
        <v>21000</v>
      </c>
      <c r="H60" s="13">
        <v>19800</v>
      </c>
      <c r="I60" s="13">
        <v>21600</v>
      </c>
      <c r="J60" s="13">
        <v>21000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2900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11600</v>
      </c>
      <c r="F66" s="13">
        <v>19600</v>
      </c>
      <c r="G66" s="13">
        <v>21200</v>
      </c>
      <c r="H66" s="13">
        <v>20100</v>
      </c>
      <c r="I66" s="13">
        <v>22100</v>
      </c>
      <c r="J66" s="13">
        <v>21600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-433100</v>
      </c>
      <c r="E72" s="13">
        <v>-427000</v>
      </c>
      <c r="F72" s="13">
        <v>-425700</v>
      </c>
      <c r="G72" s="13">
        <v>-424200</v>
      </c>
      <c r="H72" s="13">
        <v>-417300</v>
      </c>
      <c r="I72" s="13">
        <v>-411300</v>
      </c>
      <c r="J72" s="13">
        <v>-406400</v>
      </c>
      <c r="K72" s="13">
        <v>-401000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26000</v>
      </c>
      <c r="F76" s="13">
        <v>7800</v>
      </c>
      <c r="G76" s="13">
        <v>8600</v>
      </c>
      <c r="H76" s="13">
        <v>14900</v>
      </c>
      <c r="I76" s="13">
        <v>20000</v>
      </c>
      <c r="J76" s="13">
        <v>-100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-6000</v>
      </c>
      <c r="E81" s="13">
        <v>-1300</v>
      </c>
      <c r="F81" s="13">
        <v>-1500</v>
      </c>
      <c r="G81" s="13">
        <v>-6900</v>
      </c>
      <c r="H81" s="13">
        <v>-5900</v>
      </c>
      <c r="I81" s="13">
        <v>-4900</v>
      </c>
      <c r="J81" s="13">
        <v>-5400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3200</v>
      </c>
      <c r="F89" s="13">
        <v>-4500</v>
      </c>
      <c r="G89" s="13">
        <v>-5200</v>
      </c>
      <c r="H89" s="13">
        <v>-6000</v>
      </c>
      <c r="I89" s="13">
        <v>-5000</v>
      </c>
      <c r="J89" s="13">
        <v>-4700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10100</v>
      </c>
      <c r="F100" s="13">
        <v>-1100</v>
      </c>
      <c r="G100" s="13">
        <v>600</v>
      </c>
      <c r="H100" s="13">
        <v>-100</v>
      </c>
      <c r="I100" s="13">
        <v>24500</v>
      </c>
      <c r="J100" s="13">
        <v>-100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13200</v>
      </c>
      <c r="F102" s="13">
        <v>-5600</v>
      </c>
      <c r="G102" s="13">
        <v>-4600</v>
      </c>
      <c r="H102" s="13">
        <v>-6100</v>
      </c>
      <c r="I102" s="13">
        <v>19500</v>
      </c>
      <c r="J102" s="13">
        <v>-4900</v>
      </c>
      <c r="K102" s="13">
        <v>9300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18900</v>
      </c>
      <c r="E8" s="13">
        <v>21400</v>
      </c>
      <c r="F8" s="13">
        <v>98900</v>
      </c>
      <c r="G8" s="13">
        <v>16600</v>
      </c>
      <c r="H8" s="13">
        <v>17600</v>
      </c>
      <c r="I8" s="13">
        <v>11800</v>
      </c>
      <c r="J8" s="13">
        <v>14700</v>
      </c>
      <c r="K8" s="13">
        <v>7900</v>
      </c>
    </row>
    <row r="9" spans="1:11" x14ac:dyDescent="0.2">
      <c r="C9" s="11" t="s">
        <v>22</v>
      </c>
      <c r="D9" s="13">
        <v>4900</v>
      </c>
      <c r="E9" s="13">
        <v>10300</v>
      </c>
      <c r="F9" s="13">
        <v>17400</v>
      </c>
      <c r="G9" s="13">
        <v>4700</v>
      </c>
      <c r="H9" s="13">
        <v>3400</v>
      </c>
      <c r="I9" s="13">
        <v>3800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14000</v>
      </c>
      <c r="E10" s="13">
        <v>11100</v>
      </c>
      <c r="F10" s="13">
        <v>81500</v>
      </c>
      <c r="G10" s="13">
        <v>11900</v>
      </c>
      <c r="H10" s="13">
        <v>14200</v>
      </c>
      <c r="I10" s="13">
        <v>8000</v>
      </c>
      <c r="J10" s="13">
        <v>12200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47200</v>
      </c>
      <c r="F12" s="13">
        <v>44000</v>
      </c>
      <c r="G12" s="13">
        <v>38100</v>
      </c>
      <c r="H12" s="13">
        <v>37000</v>
      </c>
      <c r="I12" s="13">
        <v>33800</v>
      </c>
      <c r="J12" s="13">
        <v>35700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75100</v>
      </c>
      <c r="F17" s="13">
        <v>85000</v>
      </c>
      <c r="G17" s="13">
        <v>58400</v>
      </c>
      <c r="H17" s="13">
        <v>55300</v>
      </c>
      <c r="I17" s="13">
        <v>52100</v>
      </c>
      <c r="J17" s="13">
        <v>50600</v>
      </c>
      <c r="K17" s="13">
        <v>44800</v>
      </c>
    </row>
    <row r="18" spans="3:11" x14ac:dyDescent="0.2">
      <c r="C18" s="11" t="s">
        <v>30</v>
      </c>
      <c r="D18" s="13">
        <v>-44000</v>
      </c>
      <c r="E18" s="13">
        <v>-53700</v>
      </c>
      <c r="F18" s="13">
        <v>13900</v>
      </c>
      <c r="G18" s="13">
        <v>-41800</v>
      </c>
      <c r="H18" s="13">
        <v>-37700</v>
      </c>
      <c r="I18" s="13">
        <v>-40300</v>
      </c>
      <c r="J18" s="13">
        <v>-35900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14000</v>
      </c>
      <c r="F20" s="13">
        <v>-5200</v>
      </c>
      <c r="G20" s="13">
        <v>7500</v>
      </c>
      <c r="H20" s="13">
        <v>-2300</v>
      </c>
      <c r="I20" s="13">
        <v>11400</v>
      </c>
      <c r="J20" s="13">
        <v>1100</v>
      </c>
      <c r="K20" s="13">
        <v>35300</v>
      </c>
    </row>
    <row r="21" spans="3:11" x14ac:dyDescent="0.2">
      <c r="C21" s="11" t="s">
        <v>33</v>
      </c>
      <c r="D21" s="13">
        <v>-41500</v>
      </c>
      <c r="E21" s="13">
        <v>-37600</v>
      </c>
      <c r="F21" s="13">
        <v>11000</v>
      </c>
      <c r="G21" s="13">
        <v>-32100</v>
      </c>
      <c r="H21" s="13">
        <v>-38000</v>
      </c>
      <c r="I21" s="13">
        <v>-26900</v>
      </c>
      <c r="J21" s="13">
        <v>-32900</v>
      </c>
      <c r="K21" s="13">
        <v>200</v>
      </c>
    </row>
    <row r="22" spans="3:11" x14ac:dyDescent="0.2">
      <c r="C22" s="11" t="s">
        <v>34</v>
      </c>
      <c r="D22" s="13">
        <v>6700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-50100</v>
      </c>
      <c r="E23" s="13">
        <v>-40500</v>
      </c>
      <c r="F23" s="13">
        <v>8800</v>
      </c>
      <c r="G23" s="13">
        <v>-34300</v>
      </c>
      <c r="H23" s="13">
        <v>-40000</v>
      </c>
      <c r="I23" s="13">
        <v>-28900</v>
      </c>
      <c r="J23" s="13">
        <v>-34700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5700</v>
      </c>
      <c r="F24" s="13">
        <v>0</v>
      </c>
      <c r="G24" s="13">
        <v>-500</v>
      </c>
      <c r="H24" s="13">
        <v>0</v>
      </c>
      <c r="I24" s="13">
        <v>-2400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-46200</v>
      </c>
      <c r="F26" s="13">
        <v>8800</v>
      </c>
      <c r="G26" s="13">
        <v>-33800</v>
      </c>
      <c r="H26" s="13">
        <v>-40000</v>
      </c>
      <c r="I26" s="13">
        <v>-26500</v>
      </c>
      <c r="J26" s="13">
        <v>-34600</v>
      </c>
      <c r="K26" s="13">
        <v>-1500</v>
      </c>
    </row>
    <row r="27" spans="3:11" x14ac:dyDescent="0.2">
      <c r="C27" s="11" t="s">
        <v>38</v>
      </c>
      <c r="D27" s="13">
        <v>-50100</v>
      </c>
      <c r="E27" s="13">
        <v>-46200</v>
      </c>
      <c r="F27" s="13">
        <v>8800</v>
      </c>
      <c r="G27" s="13">
        <v>-33800</v>
      </c>
      <c r="H27" s="13">
        <v>-40000</v>
      </c>
      <c r="I27" s="13">
        <v>-26500</v>
      </c>
      <c r="J27" s="13">
        <v>-34600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-14000</v>
      </c>
      <c r="F32" s="13">
        <v>5200</v>
      </c>
      <c r="G32" s="13">
        <v>-7500</v>
      </c>
      <c r="H32" s="13">
        <v>2300</v>
      </c>
      <c r="I32" s="13">
        <v>-11400</v>
      </c>
      <c r="J32" s="13">
        <v>-1100</v>
      </c>
      <c r="K32" s="13">
        <v>-35300</v>
      </c>
    </row>
    <row r="33" spans="2:11" x14ac:dyDescent="0.2">
      <c r="C33" s="11" t="s">
        <v>44</v>
      </c>
      <c r="D33" s="13">
        <v>-50100</v>
      </c>
      <c r="E33" s="13">
        <v>-46200</v>
      </c>
      <c r="F33" s="13">
        <v>8800</v>
      </c>
      <c r="G33" s="13">
        <v>-33800</v>
      </c>
      <c r="H33" s="13">
        <v>-40000</v>
      </c>
      <c r="I33" s="13">
        <v>-26500</v>
      </c>
      <c r="J33" s="13">
        <v>-34600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-46200</v>
      </c>
      <c r="F35" s="13">
        <v>8800</v>
      </c>
      <c r="G35" s="13">
        <v>-33800</v>
      </c>
      <c r="H35" s="13">
        <v>-40000</v>
      </c>
      <c r="I35" s="13">
        <v>-26500</v>
      </c>
      <c r="J35" s="13">
        <v>-34600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</v>
      </c>
      <c r="E41" s="13">
        <v>338400</v>
      </c>
      <c r="F41" s="13">
        <v>93200</v>
      </c>
      <c r="G41" s="13">
        <v>94200</v>
      </c>
      <c r="H41" s="13">
        <v>69400</v>
      </c>
      <c r="I41" s="13">
        <v>69500</v>
      </c>
      <c r="J41" s="13">
        <v>79600</v>
      </c>
      <c r="K41" s="13">
        <v>55100</v>
      </c>
    </row>
    <row r="42" spans="2:11" x14ac:dyDescent="0.2">
      <c r="C42" s="11" t="s">
        <v>50</v>
      </c>
      <c r="D42" s="13">
        <v>149400</v>
      </c>
      <c r="E42" s="13">
        <v>137300</v>
      </c>
      <c r="F42" s="13">
        <v>148300</v>
      </c>
      <c r="G42" s="13">
        <v>175000</v>
      </c>
      <c r="H42" s="13">
        <v>209800</v>
      </c>
      <c r="I42" s="13">
        <v>226700</v>
      </c>
      <c r="J42" s="13">
        <v>252100</v>
      </c>
      <c r="K42" s="13">
        <v>286400</v>
      </c>
    </row>
    <row r="43" spans="2:11" x14ac:dyDescent="0.2">
      <c r="C43" s="11" t="s">
        <v>51</v>
      </c>
      <c r="D43" s="13">
        <v>41000</v>
      </c>
      <c r="E43" s="13">
        <v>43000</v>
      </c>
      <c r="F43" s="13">
        <v>122100</v>
      </c>
      <c r="G43" s="13">
        <v>42900</v>
      </c>
      <c r="H43" s="13">
        <v>44500</v>
      </c>
      <c r="I43" s="13">
        <v>38100</v>
      </c>
      <c r="J43" s="13">
        <v>19200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12500</v>
      </c>
      <c r="F45" s="13">
        <v>23300</v>
      </c>
      <c r="G45" s="13">
        <v>17000</v>
      </c>
      <c r="H45" s="13">
        <v>14500</v>
      </c>
      <c r="I45" s="13">
        <v>10700</v>
      </c>
      <c r="J45" s="13">
        <v>9300</v>
      </c>
      <c r="K45" s="13">
        <v>8300</v>
      </c>
    </row>
    <row r="46" spans="2:11" x14ac:dyDescent="0.2">
      <c r="C46" s="11" t="s">
        <v>54</v>
      </c>
      <c r="D46" s="13">
        <v>498600</v>
      </c>
      <c r="E46" s="13">
        <v>531200</v>
      </c>
      <c r="F46" s="13">
        <v>387000</v>
      </c>
      <c r="G46" s="13">
        <v>329100</v>
      </c>
      <c r="H46" s="13">
        <v>338200</v>
      </c>
      <c r="I46" s="13">
        <v>345000</v>
      </c>
      <c r="J46" s="13">
        <v>360200</v>
      </c>
      <c r="K46" s="13">
        <v>359500</v>
      </c>
    </row>
    <row r="47" spans="2:11" x14ac:dyDescent="0.2">
      <c r="C47" s="11" t="s">
        <v>55</v>
      </c>
      <c r="D47" s="13">
        <v>218500</v>
      </c>
      <c r="E47" s="13">
        <v>50100</v>
      </c>
      <c r="F47" s="13">
        <v>51800</v>
      </c>
      <c r="G47" s="13">
        <v>73700</v>
      </c>
      <c r="H47" s="13">
        <v>81700</v>
      </c>
      <c r="I47" s="13">
        <v>107900</v>
      </c>
      <c r="J47" s="13">
        <v>109800</v>
      </c>
      <c r="K47" s="13">
        <v>132100</v>
      </c>
    </row>
    <row r="48" spans="2:11" x14ac:dyDescent="0.2">
      <c r="C48" s="11" t="s">
        <v>56</v>
      </c>
      <c r="D48" s="13">
        <v>151900</v>
      </c>
      <c r="E48" s="13">
        <v>120300</v>
      </c>
      <c r="F48" s="13">
        <v>96700</v>
      </c>
      <c r="G48" s="13">
        <v>41300</v>
      </c>
      <c r="H48" s="13">
        <v>39800</v>
      </c>
      <c r="I48" s="13">
        <v>39100</v>
      </c>
      <c r="J48" s="13">
        <v>34200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6600</v>
      </c>
      <c r="F52" s="13">
        <v>5700</v>
      </c>
      <c r="G52" s="13">
        <v>5700</v>
      </c>
      <c r="H52" s="13">
        <v>4200</v>
      </c>
      <c r="I52" s="13">
        <v>5900</v>
      </c>
      <c r="J52" s="13">
        <v>5100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879400</v>
      </c>
      <c r="E54" s="13">
        <v>708200</v>
      </c>
      <c r="F54" s="13">
        <v>541200</v>
      </c>
      <c r="G54" s="13">
        <v>449700</v>
      </c>
      <c r="H54" s="13">
        <v>463900</v>
      </c>
      <c r="I54" s="13">
        <v>497900</v>
      </c>
      <c r="J54" s="13">
        <v>509200</v>
      </c>
      <c r="K54" s="13">
        <v>529100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10600</v>
      </c>
      <c r="F57" s="13">
        <v>15200</v>
      </c>
      <c r="G57" s="13">
        <v>10900</v>
      </c>
      <c r="H57" s="13">
        <v>9000</v>
      </c>
      <c r="I57" s="13">
        <v>6400</v>
      </c>
      <c r="J57" s="13">
        <v>9600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70800</v>
      </c>
      <c r="F59" s="13">
        <v>48400</v>
      </c>
      <c r="G59" s="13">
        <v>29300</v>
      </c>
      <c r="H59" s="13">
        <v>22800</v>
      </c>
      <c r="I59" s="13">
        <v>27300</v>
      </c>
      <c r="J59" s="13">
        <v>21700</v>
      </c>
      <c r="K59" s="13">
        <v>18800</v>
      </c>
    </row>
    <row r="60" spans="3:11" x14ac:dyDescent="0.2">
      <c r="C60" s="11" t="s">
        <v>68</v>
      </c>
      <c r="D60" s="13">
        <v>84000</v>
      </c>
      <c r="E60" s="13">
        <v>81400</v>
      </c>
      <c r="F60" s="13">
        <v>63600</v>
      </c>
      <c r="G60" s="13">
        <v>40200</v>
      </c>
      <c r="H60" s="13">
        <v>31800</v>
      </c>
      <c r="I60" s="13">
        <v>33700</v>
      </c>
      <c r="J60" s="13">
        <v>31300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241000</v>
      </c>
      <c r="E62" s="13">
        <v>249000</v>
      </c>
      <c r="F62" s="13">
        <v>61900</v>
      </c>
      <c r="G62" s="13">
        <v>11700</v>
      </c>
      <c r="H62" s="13">
        <v>12000</v>
      </c>
      <c r="I62" s="13">
        <v>14000</v>
      </c>
      <c r="J62" s="13">
        <v>9500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324900</v>
      </c>
      <c r="E66" s="13">
        <v>330400</v>
      </c>
      <c r="F66" s="13">
        <v>125500</v>
      </c>
      <c r="G66" s="13">
        <v>51900</v>
      </c>
      <c r="H66" s="13">
        <v>43800</v>
      </c>
      <c r="I66" s="13">
        <v>47700</v>
      </c>
      <c r="J66" s="13">
        <v>40800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-339200</v>
      </c>
      <c r="E72" s="13">
        <v>-289100</v>
      </c>
      <c r="F72" s="13">
        <v>-242800</v>
      </c>
      <c r="G72" s="13">
        <v>-251600</v>
      </c>
      <c r="H72" s="13">
        <v>-217900</v>
      </c>
      <c r="I72" s="13">
        <v>-177800</v>
      </c>
      <c r="J72" s="13">
        <v>-151400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</v>
      </c>
      <c r="E76" s="13">
        <v>377800</v>
      </c>
      <c r="F76" s="13">
        <v>415700</v>
      </c>
      <c r="G76" s="13">
        <v>397900</v>
      </c>
      <c r="H76" s="13">
        <v>420200</v>
      </c>
      <c r="I76" s="13">
        <v>450200</v>
      </c>
      <c r="J76" s="13">
        <v>468400</v>
      </c>
      <c r="K76" s="13">
        <v>494600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-50100</v>
      </c>
      <c r="E81" s="13">
        <v>-46200</v>
      </c>
      <c r="F81" s="13">
        <v>8800</v>
      </c>
      <c r="G81" s="13">
        <v>-33800</v>
      </c>
      <c r="H81" s="13">
        <v>-40000</v>
      </c>
      <c r="I81" s="13">
        <v>-26500</v>
      </c>
      <c r="J81" s="13">
        <v>-34600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2200</v>
      </c>
      <c r="G83" s="13">
        <v>2100</v>
      </c>
      <c r="H83" s="13">
        <v>2000</v>
      </c>
      <c r="I83" s="13">
        <v>1900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39500</v>
      </c>
      <c r="F89" s="13">
        <v>-36500</v>
      </c>
      <c r="G89" s="13">
        <v>-21500</v>
      </c>
      <c r="H89" s="13">
        <v>-35600</v>
      </c>
      <c r="I89" s="13">
        <v>-25500</v>
      </c>
      <c r="J89" s="13">
        <v>-29200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-12900</v>
      </c>
      <c r="F91" s="13">
        <v>-6100</v>
      </c>
      <c r="G91" s="13">
        <v>-3300</v>
      </c>
      <c r="H91" s="13">
        <v>-4600</v>
      </c>
      <c r="I91" s="13">
        <v>-1000</v>
      </c>
      <c r="J91" s="13">
        <v>-2700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-214200</v>
      </c>
      <c r="E94" s="13">
        <v>11600</v>
      </c>
      <c r="F94" s="13">
        <v>34000</v>
      </c>
      <c r="G94" s="13">
        <v>44500</v>
      </c>
      <c r="H94" s="13">
        <v>32700</v>
      </c>
      <c r="I94" s="13">
        <v>14200</v>
      </c>
      <c r="J94" s="13">
        <v>52300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208400</v>
      </c>
      <c r="E100" s="13">
        <v>194200</v>
      </c>
      <c r="F100" s="13">
        <v>1500</v>
      </c>
      <c r="G100" s="13">
        <v>1800</v>
      </c>
      <c r="H100" s="13">
        <v>2800</v>
      </c>
      <c r="I100" s="13">
        <v>1500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-46900</v>
      </c>
      <c r="E102" s="13">
        <v>245200</v>
      </c>
      <c r="F102" s="13">
        <v>-1000</v>
      </c>
      <c r="G102" s="13">
        <v>24800</v>
      </c>
      <c r="H102" s="13">
        <v>-100</v>
      </c>
      <c r="I102" s="13">
        <v>-9800</v>
      </c>
      <c r="J102" s="13">
        <v>24500</v>
      </c>
      <c r="K102" s="13">
        <v>-700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43883</v>
      </c>
      <c r="I7" s="12">
        <v>43792</v>
      </c>
      <c r="J7" s="12">
        <v>43701</v>
      </c>
      <c r="K7" s="12">
        <v>43610</v>
      </c>
    </row>
    <row r="8" spans="1:11" x14ac:dyDescent="0.2">
      <c r="C8" s="11" t="s">
        <v>21</v>
      </c>
      <c r="D8" s="13">
        <v>156600</v>
      </c>
      <c r="E8" s="13">
        <v>153200</v>
      </c>
      <c r="F8" s="13">
        <v>147300</v>
      </c>
      <c r="G8" s="13">
        <v>178600</v>
      </c>
      <c r="H8" s="13">
        <v>168100</v>
      </c>
      <c r="I8" s="13">
        <v>184500</v>
      </c>
      <c r="J8" s="13">
        <v>172200</v>
      </c>
      <c r="K8" s="13">
        <v>182100</v>
      </c>
    </row>
    <row r="9" spans="1:11" x14ac:dyDescent="0.2">
      <c r="C9" s="11" t="s">
        <v>22</v>
      </c>
      <c r="D9" s="13">
        <v>99600</v>
      </c>
      <c r="E9" s="13">
        <v>95000</v>
      </c>
      <c r="F9" s="13">
        <v>89400</v>
      </c>
      <c r="G9" s="13">
        <v>106400</v>
      </c>
      <c r="H9" s="13">
        <v>106600</v>
      </c>
      <c r="I9" s="13">
        <v>110100</v>
      </c>
      <c r="J9" s="13">
        <v>104700</v>
      </c>
      <c r="K9" s="13">
        <v>109200</v>
      </c>
    </row>
    <row r="10" spans="1:11" x14ac:dyDescent="0.2">
      <c r="C10" s="11" t="s">
        <v>23</v>
      </c>
      <c r="D10" s="13">
        <v>57000</v>
      </c>
      <c r="E10" s="13">
        <v>58200</v>
      </c>
      <c r="F10" s="13">
        <v>57900</v>
      </c>
      <c r="G10" s="13">
        <v>72200</v>
      </c>
      <c r="H10" s="13">
        <v>61500</v>
      </c>
      <c r="I10" s="13">
        <v>74400</v>
      </c>
      <c r="J10" s="13">
        <v>67500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6600</v>
      </c>
      <c r="F14" s="13">
        <v>1500</v>
      </c>
      <c r="G14" s="13">
        <v>1900</v>
      </c>
      <c r="H14" s="13">
        <v>-900</v>
      </c>
      <c r="I14" s="13">
        <v>-100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2500</v>
      </c>
      <c r="G15" s="13">
        <v>2700</v>
      </c>
      <c r="H15" s="13">
        <v>2700</v>
      </c>
      <c r="I15" s="13">
        <v>2900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152000</v>
      </c>
      <c r="F17" s="13">
        <v>143100</v>
      </c>
      <c r="G17" s="13">
        <v>171100</v>
      </c>
      <c r="H17" s="13">
        <v>164600</v>
      </c>
      <c r="I17" s="13">
        <v>166800</v>
      </c>
      <c r="J17" s="13">
        <v>164200</v>
      </c>
      <c r="K17" s="13">
        <v>168300</v>
      </c>
    </row>
    <row r="18" spans="3:11" x14ac:dyDescent="0.2">
      <c r="C18" s="11" t="s">
        <v>30</v>
      </c>
      <c r="D18" s="13">
        <v>2000</v>
      </c>
      <c r="E18" s="13">
        <v>1200</v>
      </c>
      <c r="F18" s="13">
        <v>4200</v>
      </c>
      <c r="G18" s="13">
        <v>7500</v>
      </c>
      <c r="H18" s="13">
        <v>3500</v>
      </c>
      <c r="I18" s="13">
        <v>17700</v>
      </c>
      <c r="J18" s="13">
        <v>8000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-500</v>
      </c>
      <c r="H20" s="13">
        <v>-500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3900</v>
      </c>
      <c r="E21" s="13">
        <v>3600</v>
      </c>
      <c r="F21" s="13">
        <v>6800</v>
      </c>
      <c r="G21" s="13">
        <v>9700</v>
      </c>
      <c r="H21" s="13">
        <v>5600</v>
      </c>
      <c r="I21" s="13">
        <v>20600</v>
      </c>
      <c r="J21" s="13">
        <v>10000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4200</v>
      </c>
      <c r="G23" s="13">
        <v>7000</v>
      </c>
      <c r="H23" s="13">
        <v>3000</v>
      </c>
      <c r="I23" s="13">
        <v>17700</v>
      </c>
      <c r="J23" s="13">
        <v>7600</v>
      </c>
      <c r="K23" s="13">
        <v>13400</v>
      </c>
    </row>
    <row r="24" spans="3:11" x14ac:dyDescent="0.2">
      <c r="C24" s="11" t="s">
        <v>36</v>
      </c>
      <c r="D24" s="13">
        <v>1100</v>
      </c>
      <c r="E24" s="13">
        <v>2300</v>
      </c>
      <c r="F24" s="13">
        <v>2000</v>
      </c>
      <c r="G24" s="13">
        <v>2900</v>
      </c>
      <c r="H24" s="13">
        <v>-4000</v>
      </c>
      <c r="I24" s="13">
        <v>5300</v>
      </c>
      <c r="J24" s="13">
        <v>2600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-1000</v>
      </c>
      <c r="F26" s="13">
        <v>2300</v>
      </c>
      <c r="G26" s="13">
        <v>4100</v>
      </c>
      <c r="H26" s="13">
        <v>6900</v>
      </c>
      <c r="I26" s="13">
        <v>12300</v>
      </c>
      <c r="J26" s="13">
        <v>4900</v>
      </c>
      <c r="K26" s="13">
        <v>9400</v>
      </c>
    </row>
    <row r="27" spans="3:11" x14ac:dyDescent="0.2">
      <c r="C27" s="11" t="s">
        <v>38</v>
      </c>
      <c r="D27" s="13">
        <v>700</v>
      </c>
      <c r="E27" s="13">
        <v>-1000</v>
      </c>
      <c r="F27" s="13">
        <v>2300</v>
      </c>
      <c r="G27" s="13">
        <v>4100</v>
      </c>
      <c r="H27" s="13">
        <v>6900</v>
      </c>
      <c r="I27" s="13">
        <v>12300</v>
      </c>
      <c r="J27" s="13">
        <v>4900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500</v>
      </c>
      <c r="H32" s="13">
        <v>500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-1000</v>
      </c>
      <c r="F33" s="13">
        <v>2300</v>
      </c>
      <c r="G33" s="13">
        <v>4100</v>
      </c>
      <c r="H33" s="13">
        <v>6900</v>
      </c>
      <c r="I33" s="13">
        <v>12300</v>
      </c>
      <c r="J33" s="13">
        <v>4900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-1000</v>
      </c>
      <c r="F35" s="13">
        <v>2300</v>
      </c>
      <c r="G35" s="13">
        <v>4100</v>
      </c>
      <c r="H35" s="13">
        <v>6900</v>
      </c>
      <c r="I35" s="13">
        <v>12300</v>
      </c>
      <c r="J35" s="13">
        <v>4900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43883</v>
      </c>
      <c r="I38" s="12">
        <v>43792</v>
      </c>
      <c r="J38" s="12">
        <v>43701</v>
      </c>
      <c r="K38" s="12">
        <v>43610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97200</v>
      </c>
      <c r="F41" s="13">
        <v>114600</v>
      </c>
      <c r="G41" s="13">
        <v>95600</v>
      </c>
      <c r="H41" s="13">
        <v>35900</v>
      </c>
      <c r="I41" s="13">
        <v>43000</v>
      </c>
      <c r="J41" s="13">
        <v>45700</v>
      </c>
      <c r="K41" s="13">
        <v>43000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119900</v>
      </c>
      <c r="E43" s="13">
        <v>114300</v>
      </c>
      <c r="F43" s="13">
        <v>111000</v>
      </c>
      <c r="G43" s="13">
        <v>129200</v>
      </c>
      <c r="H43" s="13">
        <v>138000</v>
      </c>
      <c r="I43" s="13">
        <v>138700</v>
      </c>
      <c r="J43" s="13">
        <v>130300</v>
      </c>
      <c r="K43" s="13">
        <v>135500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7100</v>
      </c>
      <c r="F45" s="13">
        <v>6000</v>
      </c>
      <c r="G45" s="13">
        <v>6200</v>
      </c>
      <c r="H45" s="13">
        <v>8000</v>
      </c>
      <c r="I45" s="13">
        <v>7700</v>
      </c>
      <c r="J45" s="13">
        <v>7400</v>
      </c>
      <c r="K45" s="13">
        <v>7100</v>
      </c>
    </row>
    <row r="46" spans="2:11" x14ac:dyDescent="0.2">
      <c r="C46" s="11" t="s">
        <v>54</v>
      </c>
      <c r="D46" s="13">
        <v>212000</v>
      </c>
      <c r="E46" s="13">
        <v>218600</v>
      </c>
      <c r="F46" s="13">
        <v>231500</v>
      </c>
      <c r="G46" s="13">
        <v>231000</v>
      </c>
      <c r="H46" s="13">
        <v>182000</v>
      </c>
      <c r="I46" s="13">
        <v>189400</v>
      </c>
      <c r="J46" s="13">
        <v>183400</v>
      </c>
      <c r="K46" s="13">
        <v>191700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52300</v>
      </c>
      <c r="F48" s="13">
        <v>56200</v>
      </c>
      <c r="G48" s="13">
        <v>57900</v>
      </c>
      <c r="H48" s="13">
        <v>63000</v>
      </c>
      <c r="I48" s="13">
        <v>65100</v>
      </c>
      <c r="J48" s="13">
        <v>66100</v>
      </c>
      <c r="K48" s="13">
        <v>26600</v>
      </c>
    </row>
    <row r="49" spans="3:11" x14ac:dyDescent="0.2">
      <c r="C49" s="11" t="s">
        <v>57</v>
      </c>
      <c r="D49" s="13">
        <v>237100</v>
      </c>
      <c r="E49" s="13">
        <v>237300</v>
      </c>
      <c r="F49" s="13">
        <v>234800</v>
      </c>
      <c r="G49" s="13">
        <v>234100</v>
      </c>
      <c r="H49" s="13">
        <v>235100</v>
      </c>
      <c r="I49" s="13">
        <v>236400</v>
      </c>
      <c r="J49" s="13">
        <v>242200</v>
      </c>
      <c r="K49" s="13">
        <v>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3800</v>
      </c>
      <c r="F52" s="13">
        <v>6700</v>
      </c>
      <c r="G52" s="13">
        <v>6100</v>
      </c>
      <c r="H52" s="13">
        <v>5900</v>
      </c>
      <c r="I52" s="13">
        <v>5400</v>
      </c>
      <c r="J52" s="13">
        <v>5000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501600</v>
      </c>
      <c r="E54" s="13">
        <v>512000</v>
      </c>
      <c r="F54" s="13">
        <v>529200</v>
      </c>
      <c r="G54" s="13">
        <v>529200</v>
      </c>
      <c r="H54" s="13">
        <v>486000</v>
      </c>
      <c r="I54" s="13">
        <v>496400</v>
      </c>
      <c r="J54" s="13">
        <v>496600</v>
      </c>
      <c r="K54" s="13">
        <v>428400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20300</v>
      </c>
      <c r="F57" s="13">
        <v>15300</v>
      </c>
      <c r="G57" s="13">
        <v>15800</v>
      </c>
      <c r="H57" s="13">
        <v>18600</v>
      </c>
      <c r="I57" s="13">
        <v>20100</v>
      </c>
      <c r="J57" s="13">
        <v>22800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85900</v>
      </c>
      <c r="E59" s="13">
        <v>71300</v>
      </c>
      <c r="F59" s="13">
        <v>72800</v>
      </c>
      <c r="G59" s="13">
        <v>79100</v>
      </c>
      <c r="H59" s="13">
        <v>72200</v>
      </c>
      <c r="I59" s="13">
        <v>77900</v>
      </c>
      <c r="J59" s="13">
        <v>66300</v>
      </c>
      <c r="K59" s="13">
        <v>69800</v>
      </c>
    </row>
    <row r="60" spans="3:11" x14ac:dyDescent="0.2">
      <c r="C60" s="11" t="s">
        <v>68</v>
      </c>
      <c r="D60" s="13">
        <v>103400</v>
      </c>
      <c r="E60" s="13">
        <v>91600</v>
      </c>
      <c r="F60" s="13">
        <v>88100</v>
      </c>
      <c r="G60" s="13">
        <v>94900</v>
      </c>
      <c r="H60" s="13">
        <v>90800</v>
      </c>
      <c r="I60" s="13">
        <v>97900</v>
      </c>
      <c r="J60" s="13">
        <v>89000</v>
      </c>
      <c r="K60" s="13">
        <v>91400</v>
      </c>
    </row>
    <row r="61" spans="3:11" x14ac:dyDescent="0.2">
      <c r="C61" s="11" t="s">
        <v>69</v>
      </c>
      <c r="D61" s="13">
        <v>53000</v>
      </c>
      <c r="E61" s="13">
        <v>68000</v>
      </c>
      <c r="F61" s="13">
        <v>88000</v>
      </c>
      <c r="G61" s="13">
        <v>88000</v>
      </c>
      <c r="H61" s="13">
        <v>49000</v>
      </c>
      <c r="I61" s="13">
        <v>54000</v>
      </c>
      <c r="J61" s="13">
        <v>73000</v>
      </c>
      <c r="K61" s="13">
        <v>43000</v>
      </c>
    </row>
    <row r="62" spans="3:11" x14ac:dyDescent="0.2">
      <c r="C62" s="11" t="s">
        <v>70</v>
      </c>
      <c r="D62" s="13">
        <v>37600</v>
      </c>
      <c r="E62" s="13">
        <v>45400</v>
      </c>
      <c r="F62" s="13">
        <v>43200</v>
      </c>
      <c r="G62" s="13">
        <v>42600</v>
      </c>
      <c r="H62" s="13">
        <v>43400</v>
      </c>
      <c r="I62" s="13">
        <v>44200</v>
      </c>
      <c r="J62" s="13">
        <v>46200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194000</v>
      </c>
      <c r="E66" s="13">
        <v>205000</v>
      </c>
      <c r="F66" s="13">
        <v>219200</v>
      </c>
      <c r="G66" s="13">
        <v>225500</v>
      </c>
      <c r="H66" s="13">
        <v>183200</v>
      </c>
      <c r="I66" s="13">
        <v>196100</v>
      </c>
      <c r="J66" s="13">
        <v>208200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348700</v>
      </c>
      <c r="E72" s="13">
        <v>352700</v>
      </c>
      <c r="F72" s="13">
        <v>358300</v>
      </c>
      <c r="G72" s="13">
        <v>360500</v>
      </c>
      <c r="H72" s="13">
        <v>361000</v>
      </c>
      <c r="I72" s="13">
        <v>358500</v>
      </c>
      <c r="J72" s="13">
        <v>350700</v>
      </c>
      <c r="K72" s="13">
        <v>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306900</v>
      </c>
      <c r="F76" s="13">
        <v>309900</v>
      </c>
      <c r="G76" s="13">
        <v>303700</v>
      </c>
      <c r="H76" s="13">
        <v>302800</v>
      </c>
      <c r="I76" s="13">
        <v>300300</v>
      </c>
      <c r="J76" s="13">
        <v>288400</v>
      </c>
      <c r="K76" s="13">
        <v>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43883</v>
      </c>
      <c r="I80" s="12">
        <v>43792</v>
      </c>
      <c r="J80" s="12">
        <v>43701</v>
      </c>
      <c r="K80" s="12">
        <v>43610</v>
      </c>
    </row>
    <row r="81" spans="3:11" x14ac:dyDescent="0.2">
      <c r="C81" s="11" t="s">
        <v>44</v>
      </c>
      <c r="D81" s="13">
        <v>700</v>
      </c>
      <c r="E81" s="13">
        <v>-1000</v>
      </c>
      <c r="F81" s="13">
        <v>2300</v>
      </c>
      <c r="G81" s="13">
        <v>4100</v>
      </c>
      <c r="H81" s="13">
        <v>6900</v>
      </c>
      <c r="I81" s="13">
        <v>12300</v>
      </c>
      <c r="J81" s="13">
        <v>4900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2700</v>
      </c>
      <c r="H83" s="13">
        <v>2700</v>
      </c>
      <c r="I83" s="13">
        <v>2900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11000</v>
      </c>
      <c r="F89" s="13">
        <v>18600</v>
      </c>
      <c r="G89" s="13">
        <v>28000</v>
      </c>
      <c r="H89" s="13">
        <v>4300</v>
      </c>
      <c r="I89" s="13">
        <v>20300</v>
      </c>
      <c r="J89" s="13">
        <v>-3000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-300</v>
      </c>
      <c r="G91" s="13">
        <v>-300</v>
      </c>
      <c r="H91" s="13">
        <v>-800</v>
      </c>
      <c r="I91" s="13">
        <v>-800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-200</v>
      </c>
      <c r="G94" s="13">
        <v>-300</v>
      </c>
      <c r="H94" s="13">
        <v>-1000</v>
      </c>
      <c r="I94" s="13">
        <v>-600</v>
      </c>
      <c r="J94" s="13">
        <v>-24800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-27600</v>
      </c>
      <c r="F100" s="13">
        <v>-1500</v>
      </c>
      <c r="G100" s="13">
        <v>32700</v>
      </c>
      <c r="H100" s="13">
        <v>-10300</v>
      </c>
      <c r="I100" s="13">
        <v>-22300</v>
      </c>
      <c r="J100" s="13">
        <v>30700</v>
      </c>
      <c r="K100" s="13">
        <v>-28000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2100</v>
      </c>
      <c r="G101" s="13">
        <v>-700</v>
      </c>
      <c r="H101" s="13">
        <v>-100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-13200</v>
      </c>
      <c r="E102" s="13">
        <v>-17400</v>
      </c>
      <c r="F102" s="13">
        <v>18900</v>
      </c>
      <c r="G102" s="13">
        <v>59700</v>
      </c>
      <c r="H102" s="13">
        <v>-7100</v>
      </c>
      <c r="I102" s="13">
        <v>-2700</v>
      </c>
      <c r="J102" s="13">
        <v>2700</v>
      </c>
      <c r="K102" s="13">
        <v>-4900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184400</v>
      </c>
      <c r="E8" s="13">
        <v>169300</v>
      </c>
      <c r="F8" s="13">
        <v>145700</v>
      </c>
      <c r="G8" s="13">
        <v>130300</v>
      </c>
      <c r="H8" s="13">
        <v>123600</v>
      </c>
      <c r="I8" s="13">
        <v>105100</v>
      </c>
      <c r="J8" s="13">
        <v>95000</v>
      </c>
      <c r="K8" s="13">
        <v>96300</v>
      </c>
    </row>
    <row r="9" spans="1:11" x14ac:dyDescent="0.2">
      <c r="C9" s="11" t="s">
        <v>22</v>
      </c>
      <c r="D9" s="13">
        <v>111800</v>
      </c>
      <c r="E9" s="13">
        <v>105100</v>
      </c>
      <c r="F9" s="13">
        <v>94600</v>
      </c>
      <c r="G9" s="13">
        <v>90200</v>
      </c>
      <c r="H9" s="13">
        <v>87600</v>
      </c>
      <c r="I9" s="13">
        <v>80400</v>
      </c>
      <c r="J9" s="13">
        <v>75100</v>
      </c>
      <c r="K9" s="13">
        <v>74000</v>
      </c>
    </row>
    <row r="10" spans="1:11" x14ac:dyDescent="0.2">
      <c r="C10" s="11" t="s">
        <v>23</v>
      </c>
      <c r="D10" s="13">
        <v>72600</v>
      </c>
      <c r="E10" s="13">
        <v>64200</v>
      </c>
      <c r="F10" s="13">
        <v>51100</v>
      </c>
      <c r="G10" s="13">
        <v>40100</v>
      </c>
      <c r="H10" s="13">
        <v>36000</v>
      </c>
      <c r="I10" s="13">
        <v>24700</v>
      </c>
      <c r="J10" s="13">
        <v>19900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127200</v>
      </c>
      <c r="F17" s="13">
        <v>112800</v>
      </c>
      <c r="G17" s="13">
        <v>106200</v>
      </c>
      <c r="H17" s="13">
        <v>103500</v>
      </c>
      <c r="I17" s="13">
        <v>95300</v>
      </c>
      <c r="J17" s="13">
        <v>89400</v>
      </c>
      <c r="K17" s="13">
        <v>88900</v>
      </c>
    </row>
    <row r="18" spans="3:11" x14ac:dyDescent="0.2">
      <c r="C18" s="11" t="s">
        <v>30</v>
      </c>
      <c r="D18" s="13">
        <v>52000</v>
      </c>
      <c r="E18" s="13">
        <v>42100</v>
      </c>
      <c r="F18" s="13">
        <v>32900</v>
      </c>
      <c r="G18" s="13">
        <v>24100</v>
      </c>
      <c r="H18" s="13">
        <v>20100</v>
      </c>
      <c r="I18" s="13">
        <v>9800</v>
      </c>
      <c r="J18" s="13">
        <v>5600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700</v>
      </c>
      <c r="H20" s="13">
        <v>700</v>
      </c>
      <c r="I20" s="13">
        <v>1100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59900</v>
      </c>
      <c r="E21" s="13">
        <v>48500</v>
      </c>
      <c r="F21" s="13">
        <v>40200</v>
      </c>
      <c r="G21" s="13">
        <v>31900</v>
      </c>
      <c r="H21" s="13">
        <v>28100</v>
      </c>
      <c r="I21" s="13">
        <v>17800</v>
      </c>
      <c r="J21" s="13">
        <v>13900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52400</v>
      </c>
      <c r="E23" s="13">
        <v>42600</v>
      </c>
      <c r="F23" s="13">
        <v>32900</v>
      </c>
      <c r="G23" s="13">
        <v>24700</v>
      </c>
      <c r="H23" s="13">
        <v>20800</v>
      </c>
      <c r="I23" s="13">
        <v>10800</v>
      </c>
      <c r="J23" s="13">
        <v>6400</v>
      </c>
      <c r="K23" s="13">
        <v>8400</v>
      </c>
    </row>
    <row r="24" spans="3:11" x14ac:dyDescent="0.2">
      <c r="C24" s="11" t="s">
        <v>36</v>
      </c>
      <c r="D24" s="13">
        <v>14200</v>
      </c>
      <c r="E24" s="13">
        <v>10900</v>
      </c>
      <c r="F24" s="13">
        <v>8100</v>
      </c>
      <c r="G24" s="13">
        <v>6100</v>
      </c>
      <c r="H24" s="13">
        <v>5500</v>
      </c>
      <c r="I24" s="13">
        <v>2600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31700</v>
      </c>
      <c r="F26" s="13">
        <v>24800</v>
      </c>
      <c r="G26" s="13">
        <v>18600</v>
      </c>
      <c r="H26" s="13">
        <v>15300</v>
      </c>
      <c r="I26" s="13">
        <v>8200</v>
      </c>
      <c r="J26" s="13">
        <v>4800</v>
      </c>
      <c r="K26" s="13">
        <v>6200</v>
      </c>
    </row>
    <row r="27" spans="3:11" x14ac:dyDescent="0.2">
      <c r="C27" s="11" t="s">
        <v>38</v>
      </c>
      <c r="D27" s="13">
        <v>38200</v>
      </c>
      <c r="E27" s="13">
        <v>31700</v>
      </c>
      <c r="F27" s="13">
        <v>24800</v>
      </c>
      <c r="G27" s="13">
        <v>18600</v>
      </c>
      <c r="H27" s="13">
        <v>15300</v>
      </c>
      <c r="I27" s="13">
        <v>8200</v>
      </c>
      <c r="J27" s="13">
        <v>4800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-700</v>
      </c>
      <c r="H32" s="13">
        <v>-700</v>
      </c>
      <c r="I32" s="13">
        <v>-1100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38200</v>
      </c>
      <c r="E33" s="13">
        <v>31700</v>
      </c>
      <c r="F33" s="13">
        <v>24800</v>
      </c>
      <c r="G33" s="13">
        <v>18600</v>
      </c>
      <c r="H33" s="13">
        <v>15300</v>
      </c>
      <c r="I33" s="13">
        <v>8200</v>
      </c>
      <c r="J33" s="13">
        <v>4800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31700</v>
      </c>
      <c r="F35" s="13">
        <v>24800</v>
      </c>
      <c r="G35" s="13">
        <v>18600</v>
      </c>
      <c r="H35" s="13">
        <v>15300</v>
      </c>
      <c r="I35" s="13">
        <v>8200</v>
      </c>
      <c r="J35" s="13">
        <v>4800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20100</v>
      </c>
      <c r="F41" s="13">
        <v>29700</v>
      </c>
      <c r="G41" s="13">
        <v>17700</v>
      </c>
      <c r="H41" s="13">
        <v>38000</v>
      </c>
      <c r="I41" s="13">
        <v>35400</v>
      </c>
      <c r="J41" s="13">
        <v>22800</v>
      </c>
      <c r="K41" s="13">
        <v>32200</v>
      </c>
    </row>
    <row r="42" spans="2:11" x14ac:dyDescent="0.2">
      <c r="C42" s="11" t="s">
        <v>50</v>
      </c>
      <c r="D42" s="13">
        <v>122000</v>
      </c>
      <c r="E42" s="13">
        <v>121000</v>
      </c>
      <c r="F42" s="13">
        <v>104000</v>
      </c>
      <c r="G42" s="13">
        <v>208900</v>
      </c>
      <c r="H42" s="13">
        <v>149600</v>
      </c>
      <c r="I42" s="13">
        <v>129500</v>
      </c>
      <c r="J42" s="13">
        <v>114500</v>
      </c>
      <c r="K42" s="13">
        <v>99600</v>
      </c>
    </row>
    <row r="43" spans="2:11" x14ac:dyDescent="0.2">
      <c r="C43" s="11" t="s">
        <v>51</v>
      </c>
      <c r="D43" s="13">
        <v>73200</v>
      </c>
      <c r="E43" s="13">
        <v>57900</v>
      </c>
      <c r="F43" s="13">
        <v>58200</v>
      </c>
      <c r="G43" s="13">
        <v>53700</v>
      </c>
      <c r="H43" s="13">
        <v>55800</v>
      </c>
      <c r="I43" s="13">
        <v>52600</v>
      </c>
      <c r="J43" s="13">
        <v>56000</v>
      </c>
      <c r="K43" s="13">
        <v>41500</v>
      </c>
    </row>
    <row r="44" spans="2:11" x14ac:dyDescent="0.2">
      <c r="C44" s="11" t="s">
        <v>52</v>
      </c>
      <c r="D44" s="13">
        <v>28800</v>
      </c>
      <c r="E44" s="13">
        <v>29100</v>
      </c>
      <c r="F44" s="13">
        <v>13600</v>
      </c>
      <c r="G44" s="13">
        <v>12100</v>
      </c>
      <c r="H44" s="13">
        <v>18300</v>
      </c>
      <c r="I44" s="13">
        <v>28300</v>
      </c>
      <c r="J44" s="13">
        <v>33000</v>
      </c>
      <c r="K44" s="13">
        <v>41500</v>
      </c>
    </row>
    <row r="45" spans="2:11" x14ac:dyDescent="0.2">
      <c r="C45" s="11" t="s">
        <v>53</v>
      </c>
      <c r="D45" s="13">
        <v>4200</v>
      </c>
      <c r="E45" s="13">
        <v>6300</v>
      </c>
      <c r="F45" s="13">
        <v>7500</v>
      </c>
      <c r="G45" s="13">
        <v>2600</v>
      </c>
      <c r="H45" s="13">
        <v>2900</v>
      </c>
      <c r="I45" s="13">
        <v>3500</v>
      </c>
      <c r="J45" s="13">
        <v>3600</v>
      </c>
      <c r="K45" s="13">
        <v>5700</v>
      </c>
    </row>
    <row r="46" spans="2:11" x14ac:dyDescent="0.2">
      <c r="C46" s="11" t="s">
        <v>54</v>
      </c>
      <c r="D46" s="13">
        <v>252200</v>
      </c>
      <c r="E46" s="13">
        <v>234400</v>
      </c>
      <c r="F46" s="13">
        <v>213000</v>
      </c>
      <c r="G46" s="13">
        <v>294900</v>
      </c>
      <c r="H46" s="13">
        <v>264600</v>
      </c>
      <c r="I46" s="13">
        <v>249300</v>
      </c>
      <c r="J46" s="13">
        <v>229900</v>
      </c>
      <c r="K46" s="13">
        <v>220500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70800</v>
      </c>
      <c r="E48" s="13">
        <v>72900</v>
      </c>
      <c r="F48" s="13">
        <v>62700</v>
      </c>
      <c r="G48" s="13">
        <v>67900</v>
      </c>
      <c r="H48" s="13">
        <v>73300</v>
      </c>
      <c r="I48" s="13">
        <v>76500</v>
      </c>
      <c r="J48" s="13">
        <v>72100</v>
      </c>
      <c r="K48" s="13">
        <v>74300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41000</v>
      </c>
      <c r="F52" s="13">
        <v>34900</v>
      </c>
      <c r="G52" s="13">
        <v>27000</v>
      </c>
      <c r="H52" s="13">
        <v>24400</v>
      </c>
      <c r="I52" s="13">
        <v>23100</v>
      </c>
      <c r="J52" s="13">
        <v>26500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364100</v>
      </c>
      <c r="E54" s="13">
        <v>348300</v>
      </c>
      <c r="F54" s="13">
        <v>310600</v>
      </c>
      <c r="G54" s="13">
        <v>389900</v>
      </c>
      <c r="H54" s="13">
        <v>362400</v>
      </c>
      <c r="I54" s="13">
        <v>349000</v>
      </c>
      <c r="J54" s="13">
        <v>328500</v>
      </c>
      <c r="K54" s="13">
        <v>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36600</v>
      </c>
      <c r="F57" s="13">
        <v>27100</v>
      </c>
      <c r="G57" s="13">
        <v>39700</v>
      </c>
      <c r="H57" s="13">
        <v>28800</v>
      </c>
      <c r="I57" s="13">
        <v>29300</v>
      </c>
      <c r="J57" s="13">
        <v>24600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45100</v>
      </c>
      <c r="F59" s="13">
        <v>40300</v>
      </c>
      <c r="G59" s="13">
        <v>36600</v>
      </c>
      <c r="H59" s="13">
        <v>33700</v>
      </c>
      <c r="I59" s="13">
        <v>31900</v>
      </c>
      <c r="J59" s="13">
        <v>24100</v>
      </c>
      <c r="K59" s="13">
        <v>21000</v>
      </c>
    </row>
    <row r="60" spans="3:11" x14ac:dyDescent="0.2">
      <c r="C60" s="11" t="s">
        <v>68</v>
      </c>
      <c r="D60" s="13">
        <v>73000</v>
      </c>
      <c r="E60" s="13">
        <v>81800</v>
      </c>
      <c r="F60" s="13">
        <v>67400</v>
      </c>
      <c r="G60" s="13">
        <v>76300</v>
      </c>
      <c r="H60" s="13">
        <v>62500</v>
      </c>
      <c r="I60" s="13">
        <v>61200</v>
      </c>
      <c r="J60" s="13">
        <v>48700</v>
      </c>
      <c r="K60" s="13">
        <v>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1800</v>
      </c>
      <c r="F62" s="13">
        <v>1900</v>
      </c>
      <c r="G62" s="13">
        <v>2000</v>
      </c>
      <c r="H62" s="13">
        <v>2100</v>
      </c>
      <c r="I62" s="13">
        <v>2300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83600</v>
      </c>
      <c r="F66" s="13">
        <v>69300</v>
      </c>
      <c r="G66" s="13">
        <v>78300</v>
      </c>
      <c r="H66" s="13">
        <v>64600</v>
      </c>
      <c r="I66" s="13">
        <v>63500</v>
      </c>
      <c r="J66" s="13">
        <v>50900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367800</v>
      </c>
      <c r="E72" s="13">
        <v>342600</v>
      </c>
      <c r="F72" s="13">
        <v>320900</v>
      </c>
      <c r="G72" s="13">
        <v>392900</v>
      </c>
      <c r="H72" s="13">
        <v>380500</v>
      </c>
      <c r="I72" s="13">
        <v>368200</v>
      </c>
      <c r="J72" s="13">
        <v>362000</v>
      </c>
      <c r="K72" s="13">
        <v>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</v>
      </c>
      <c r="E76" s="13">
        <v>264700</v>
      </c>
      <c r="F76" s="13">
        <v>241300</v>
      </c>
      <c r="G76" s="13">
        <v>311500</v>
      </c>
      <c r="H76" s="13">
        <v>297800</v>
      </c>
      <c r="I76" s="13">
        <v>285500</v>
      </c>
      <c r="J76" s="13">
        <v>277600</v>
      </c>
      <c r="K76" s="13">
        <v>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38200</v>
      </c>
      <c r="E81" s="13">
        <v>31700</v>
      </c>
      <c r="F81" s="13">
        <v>24800</v>
      </c>
      <c r="G81" s="13">
        <v>18600</v>
      </c>
      <c r="H81" s="13">
        <v>15300</v>
      </c>
      <c r="I81" s="13">
        <v>8200</v>
      </c>
      <c r="J81" s="13">
        <v>4800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5900</v>
      </c>
      <c r="F83" s="13">
        <v>7200</v>
      </c>
      <c r="G83" s="13">
        <v>7200</v>
      </c>
      <c r="H83" s="13">
        <v>7200</v>
      </c>
      <c r="I83" s="13">
        <v>6900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61800</v>
      </c>
      <c r="F89" s="13">
        <v>3900</v>
      </c>
      <c r="G89" s="13">
        <v>47000</v>
      </c>
      <c r="H89" s="13">
        <v>31100</v>
      </c>
      <c r="I89" s="13">
        <v>40700</v>
      </c>
      <c r="J89" s="13">
        <v>15400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-16200</v>
      </c>
      <c r="F91" s="13">
        <v>-2100</v>
      </c>
      <c r="G91" s="13">
        <v>-1800</v>
      </c>
      <c r="H91" s="13">
        <v>-4100</v>
      </c>
      <c r="I91" s="13">
        <v>-11100</v>
      </c>
      <c r="J91" s="13">
        <v>-5300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-61500</v>
      </c>
      <c r="F94" s="13">
        <v>102900</v>
      </c>
      <c r="G94" s="13">
        <v>-61100</v>
      </c>
      <c r="H94" s="13">
        <v>-24200</v>
      </c>
      <c r="I94" s="13">
        <v>-26100</v>
      </c>
      <c r="J94" s="13">
        <v>-20200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-9800</v>
      </c>
      <c r="F96" s="13">
        <v>-94800</v>
      </c>
      <c r="G96" s="13">
        <v>-6200</v>
      </c>
      <c r="H96" s="13">
        <v>-3000</v>
      </c>
      <c r="I96" s="13">
        <v>-1900</v>
      </c>
      <c r="J96" s="13">
        <v>-2400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-9800</v>
      </c>
      <c r="F100" s="13">
        <v>-94800</v>
      </c>
      <c r="G100" s="13">
        <v>-6200</v>
      </c>
      <c r="H100" s="13">
        <v>-4300</v>
      </c>
      <c r="I100" s="13">
        <v>-1900</v>
      </c>
      <c r="J100" s="13">
        <v>-4600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-9500</v>
      </c>
      <c r="F102" s="13">
        <v>11900</v>
      </c>
      <c r="G102" s="13">
        <v>-20300</v>
      </c>
      <c r="H102" s="13">
        <v>2600</v>
      </c>
      <c r="I102" s="13">
        <v>12600</v>
      </c>
      <c r="J102" s="13">
        <v>-9400</v>
      </c>
      <c r="K102" s="13">
        <v>-3200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-400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-400</v>
      </c>
      <c r="H23" s="13">
        <v>-400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-400</v>
      </c>
      <c r="H26" s="13">
        <v>-400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-400</v>
      </c>
      <c r="H27" s="13">
        <v>-400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-400</v>
      </c>
      <c r="H33" s="13">
        <v>-400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-400</v>
      </c>
      <c r="H35" s="13">
        <v>-400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400</v>
      </c>
      <c r="H41" s="13">
        <v>600</v>
      </c>
      <c r="I41" s="13">
        <v>600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200</v>
      </c>
      <c r="G46" s="13">
        <v>400</v>
      </c>
      <c r="H46" s="13">
        <v>700</v>
      </c>
      <c r="I46" s="13">
        <v>700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300</v>
      </c>
      <c r="G54" s="13">
        <v>500</v>
      </c>
      <c r="H54" s="13">
        <v>700</v>
      </c>
      <c r="I54" s="13">
        <v>700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800</v>
      </c>
      <c r="G61" s="13">
        <v>800</v>
      </c>
      <c r="H61" s="13">
        <v>700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3300</v>
      </c>
      <c r="G66" s="13">
        <v>3200</v>
      </c>
      <c r="H66" s="13">
        <v>3100</v>
      </c>
      <c r="I66" s="13">
        <v>3100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-108900</v>
      </c>
      <c r="F72" s="13">
        <v>-108500</v>
      </c>
      <c r="G72" s="13">
        <v>-108200</v>
      </c>
      <c r="H72" s="13">
        <v>-107800</v>
      </c>
      <c r="I72" s="13">
        <v>-107400</v>
      </c>
      <c r="J72" s="13">
        <v>-107000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-2800</v>
      </c>
      <c r="F76" s="13">
        <v>-3000</v>
      </c>
      <c r="G76" s="13">
        <v>-2700</v>
      </c>
      <c r="H76" s="13">
        <v>-2400</v>
      </c>
      <c r="I76" s="13">
        <v>-2300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-400</v>
      </c>
      <c r="H81" s="13">
        <v>-400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-200</v>
      </c>
      <c r="H102" s="13">
        <v>0</v>
      </c>
      <c r="I102" s="13">
        <v>-200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100300</v>
      </c>
      <c r="E8" s="13">
        <v>104300</v>
      </c>
      <c r="F8" s="13">
        <v>111400</v>
      </c>
      <c r="G8" s="13">
        <v>60100</v>
      </c>
      <c r="H8" s="13">
        <v>153800</v>
      </c>
      <c r="I8" s="13">
        <v>208800</v>
      </c>
      <c r="J8" s="13">
        <v>247000</v>
      </c>
      <c r="K8" s="13">
        <v>248200</v>
      </c>
    </row>
    <row r="9" spans="1:11" x14ac:dyDescent="0.2">
      <c r="C9" s="11" t="s">
        <v>22</v>
      </c>
      <c r="D9" s="13">
        <v>37100</v>
      </c>
      <c r="E9" s="13">
        <v>39300</v>
      </c>
      <c r="F9" s="13">
        <v>44900</v>
      </c>
      <c r="G9" s="13">
        <v>19100</v>
      </c>
      <c r="H9" s="13">
        <v>76500</v>
      </c>
      <c r="I9" s="13">
        <v>94600</v>
      </c>
      <c r="J9" s="13">
        <v>116800</v>
      </c>
      <c r="K9" s="13">
        <v>133900</v>
      </c>
    </row>
    <row r="10" spans="1:11" x14ac:dyDescent="0.2">
      <c r="C10" s="11" t="s">
        <v>23</v>
      </c>
      <c r="D10" s="13">
        <v>63200</v>
      </c>
      <c r="E10" s="13">
        <v>65000</v>
      </c>
      <c r="F10" s="13">
        <v>66500</v>
      </c>
      <c r="G10" s="13">
        <v>41000</v>
      </c>
      <c r="H10" s="13">
        <v>77300</v>
      </c>
      <c r="I10" s="13">
        <v>114200</v>
      </c>
      <c r="J10" s="13">
        <v>130200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3200</v>
      </c>
      <c r="F14" s="13">
        <v>5800</v>
      </c>
      <c r="G14" s="13">
        <v>18200</v>
      </c>
      <c r="H14" s="13">
        <v>84800</v>
      </c>
      <c r="I14" s="13">
        <v>700</v>
      </c>
      <c r="J14" s="13">
        <v>1500</v>
      </c>
      <c r="K14" s="13">
        <v>2700</v>
      </c>
    </row>
    <row r="15" spans="1:11" x14ac:dyDescent="0.2">
      <c r="C15" s="11" t="s">
        <v>28</v>
      </c>
      <c r="D15" s="13">
        <v>3600</v>
      </c>
      <c r="E15" s="13">
        <v>6400</v>
      </c>
      <c r="F15" s="13">
        <v>7400</v>
      </c>
      <c r="G15" s="13">
        <v>9500</v>
      </c>
      <c r="H15" s="13">
        <v>10400</v>
      </c>
      <c r="I15" s="13">
        <v>7700</v>
      </c>
      <c r="J15" s="13">
        <v>9400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131100</v>
      </c>
      <c r="F17" s="13">
        <v>143000</v>
      </c>
      <c r="G17" s="13">
        <v>123800</v>
      </c>
      <c r="H17" s="13">
        <v>213200</v>
      </c>
      <c r="I17" s="13">
        <v>216200</v>
      </c>
      <c r="J17" s="13">
        <v>256900</v>
      </c>
      <c r="K17" s="13">
        <v>250000</v>
      </c>
    </row>
    <row r="18" spans="3:11" x14ac:dyDescent="0.2">
      <c r="C18" s="11" t="s">
        <v>30</v>
      </c>
      <c r="D18" s="13">
        <v>-18500</v>
      </c>
      <c r="E18" s="13">
        <v>-26800</v>
      </c>
      <c r="F18" s="13">
        <v>-31600</v>
      </c>
      <c r="G18" s="13">
        <v>-63700</v>
      </c>
      <c r="H18" s="13">
        <v>-59400</v>
      </c>
      <c r="I18" s="13">
        <v>-7400</v>
      </c>
      <c r="J18" s="13">
        <v>-9900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-2800</v>
      </c>
      <c r="F20" s="13">
        <v>-600</v>
      </c>
      <c r="G20" s="13">
        <v>-5300</v>
      </c>
      <c r="H20" s="13">
        <v>-7700</v>
      </c>
      <c r="I20" s="13">
        <v>-9600</v>
      </c>
      <c r="J20" s="13">
        <v>-5700</v>
      </c>
      <c r="K20" s="13">
        <v>-7200</v>
      </c>
    </row>
    <row r="21" spans="3:11" x14ac:dyDescent="0.2">
      <c r="C21" s="11" t="s">
        <v>33</v>
      </c>
      <c r="D21" s="13">
        <v>-5200</v>
      </c>
      <c r="E21" s="13">
        <v>-24500</v>
      </c>
      <c r="F21" s="13">
        <v>-26100</v>
      </c>
      <c r="G21" s="13">
        <v>-59500</v>
      </c>
      <c r="H21" s="13">
        <v>-58000</v>
      </c>
      <c r="I21" s="13">
        <v>-10400</v>
      </c>
      <c r="J21" s="13">
        <v>-7700</v>
      </c>
      <c r="K21" s="13">
        <v>-500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3800</v>
      </c>
      <c r="G22" s="13">
        <v>2900</v>
      </c>
      <c r="H22" s="13">
        <v>1700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-11200</v>
      </c>
      <c r="E23" s="13">
        <v>-33300</v>
      </c>
      <c r="F23" s="13">
        <v>-35900</v>
      </c>
      <c r="G23" s="13">
        <v>-71900</v>
      </c>
      <c r="H23" s="13">
        <v>-68800</v>
      </c>
      <c r="I23" s="13">
        <v>-18500</v>
      </c>
      <c r="J23" s="13">
        <v>-17000</v>
      </c>
      <c r="K23" s="13">
        <v>-10400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-600</v>
      </c>
      <c r="G24" s="13">
        <v>1300</v>
      </c>
      <c r="H24" s="13">
        <v>-1000</v>
      </c>
      <c r="I24" s="13">
        <v>-1900</v>
      </c>
      <c r="J24" s="13">
        <v>-2900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-32900</v>
      </c>
      <c r="F26" s="13">
        <v>-35300</v>
      </c>
      <c r="G26" s="13">
        <v>-73200</v>
      </c>
      <c r="H26" s="13">
        <v>-67800</v>
      </c>
      <c r="I26" s="13">
        <v>-16500</v>
      </c>
      <c r="J26" s="13">
        <v>-14200</v>
      </c>
      <c r="K26" s="13">
        <v>-5300</v>
      </c>
    </row>
    <row r="27" spans="3:11" x14ac:dyDescent="0.2">
      <c r="C27" s="11" t="s">
        <v>38</v>
      </c>
      <c r="D27" s="13">
        <v>-10800</v>
      </c>
      <c r="E27" s="13">
        <v>-32900</v>
      </c>
      <c r="F27" s="13">
        <v>-35300</v>
      </c>
      <c r="G27" s="13">
        <v>-73200</v>
      </c>
      <c r="H27" s="13">
        <v>-67800</v>
      </c>
      <c r="I27" s="13">
        <v>-16500</v>
      </c>
      <c r="J27" s="13">
        <v>-14200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300</v>
      </c>
      <c r="I29" s="13">
        <v>100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2800</v>
      </c>
      <c r="F32" s="13">
        <v>600</v>
      </c>
      <c r="G32" s="13">
        <v>5300</v>
      </c>
      <c r="H32" s="13">
        <v>7700</v>
      </c>
      <c r="I32" s="13">
        <v>9600</v>
      </c>
      <c r="J32" s="13">
        <v>5700</v>
      </c>
      <c r="K32" s="13">
        <v>7200</v>
      </c>
    </row>
    <row r="33" spans="2:11" x14ac:dyDescent="0.2">
      <c r="C33" s="11" t="s">
        <v>44</v>
      </c>
      <c r="D33" s="13">
        <v>-10800</v>
      </c>
      <c r="E33" s="13">
        <v>-32900</v>
      </c>
      <c r="F33" s="13">
        <v>-35300</v>
      </c>
      <c r="G33" s="13">
        <v>-73100</v>
      </c>
      <c r="H33" s="13">
        <v>-67500</v>
      </c>
      <c r="I33" s="13">
        <v>-16400</v>
      </c>
      <c r="J33" s="13">
        <v>-13800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-32900</v>
      </c>
      <c r="F35" s="13">
        <v>-35300</v>
      </c>
      <c r="G35" s="13">
        <v>-73100</v>
      </c>
      <c r="H35" s="13">
        <v>-67500</v>
      </c>
      <c r="I35" s="13">
        <v>-16400</v>
      </c>
      <c r="J35" s="13">
        <v>-13800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50900</v>
      </c>
      <c r="F41" s="13">
        <v>85000</v>
      </c>
      <c r="G41" s="13">
        <v>113700</v>
      </c>
      <c r="H41" s="13">
        <v>241000</v>
      </c>
      <c r="I41" s="13">
        <v>49800</v>
      </c>
      <c r="J41" s="13">
        <v>58900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31200</v>
      </c>
      <c r="F43" s="13">
        <v>35900</v>
      </c>
      <c r="G43" s="13">
        <v>31000</v>
      </c>
      <c r="H43" s="13">
        <v>27600</v>
      </c>
      <c r="I43" s="13">
        <v>27800</v>
      </c>
      <c r="J43" s="13">
        <v>28700</v>
      </c>
      <c r="K43" s="13">
        <v>30100</v>
      </c>
    </row>
    <row r="44" spans="2:11" x14ac:dyDescent="0.2">
      <c r="C44" s="11" t="s">
        <v>52</v>
      </c>
      <c r="D44" s="13">
        <v>38200</v>
      </c>
      <c r="E44" s="13">
        <v>51500</v>
      </c>
      <c r="F44" s="13">
        <v>57700</v>
      </c>
      <c r="G44" s="13">
        <v>62600</v>
      </c>
      <c r="H44" s="13">
        <v>59000</v>
      </c>
      <c r="I44" s="13">
        <v>68400</v>
      </c>
      <c r="J44" s="13">
        <v>74600</v>
      </c>
      <c r="K44" s="13">
        <v>77300</v>
      </c>
    </row>
    <row r="45" spans="2:11" x14ac:dyDescent="0.2">
      <c r="C45" s="11" t="s">
        <v>53</v>
      </c>
      <c r="D45" s="13">
        <v>14100</v>
      </c>
      <c r="E45" s="13">
        <v>17200</v>
      </c>
      <c r="F45" s="13">
        <v>20100</v>
      </c>
      <c r="G45" s="13">
        <v>19100</v>
      </c>
      <c r="H45" s="13">
        <v>23200</v>
      </c>
      <c r="I45" s="13">
        <v>32500</v>
      </c>
      <c r="J45" s="13">
        <v>32200</v>
      </c>
      <c r="K45" s="13">
        <v>33200</v>
      </c>
    </row>
    <row r="46" spans="2:11" x14ac:dyDescent="0.2">
      <c r="C46" s="11" t="s">
        <v>54</v>
      </c>
      <c r="D46" s="13">
        <v>118100</v>
      </c>
      <c r="E46" s="13">
        <v>150700</v>
      </c>
      <c r="F46" s="13">
        <v>198600</v>
      </c>
      <c r="G46" s="13">
        <v>226400</v>
      </c>
      <c r="H46" s="13">
        <v>350900</v>
      </c>
      <c r="I46" s="13">
        <v>178400</v>
      </c>
      <c r="J46" s="13">
        <v>194500</v>
      </c>
      <c r="K46" s="13">
        <v>210800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656100</v>
      </c>
      <c r="E48" s="13">
        <v>680700</v>
      </c>
      <c r="F48" s="13">
        <v>778500</v>
      </c>
      <c r="G48" s="13">
        <v>843400</v>
      </c>
      <c r="H48" s="13">
        <v>927400</v>
      </c>
      <c r="I48" s="13">
        <v>980900</v>
      </c>
      <c r="J48" s="13">
        <v>1002200</v>
      </c>
      <c r="K48" s="13">
        <v>78100</v>
      </c>
    </row>
    <row r="49" spans="3:11" x14ac:dyDescent="0.2">
      <c r="C49" s="11" t="s">
        <v>57</v>
      </c>
      <c r="D49" s="13">
        <v>233400</v>
      </c>
      <c r="E49" s="13">
        <v>233500</v>
      </c>
      <c r="F49" s="13">
        <v>232400</v>
      </c>
      <c r="G49" s="13">
        <v>232000</v>
      </c>
      <c r="H49" s="13">
        <v>234200</v>
      </c>
      <c r="I49" s="13">
        <v>301200</v>
      </c>
      <c r="J49" s="13">
        <v>321700</v>
      </c>
      <c r="K49" s="13">
        <v>354500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40200</v>
      </c>
      <c r="F52" s="13">
        <v>42300</v>
      </c>
      <c r="G52" s="13">
        <v>40900</v>
      </c>
      <c r="H52" s="13">
        <v>38200</v>
      </c>
      <c r="I52" s="13">
        <v>38100</v>
      </c>
      <c r="J52" s="13">
        <v>38400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1048000</v>
      </c>
      <c r="E54" s="13">
        <v>1105200</v>
      </c>
      <c r="F54" s="13">
        <v>1251800</v>
      </c>
      <c r="G54" s="13">
        <v>1342800</v>
      </c>
      <c r="H54" s="13">
        <v>1550800</v>
      </c>
      <c r="I54" s="13">
        <v>1498600</v>
      </c>
      <c r="J54" s="13">
        <v>1556700</v>
      </c>
      <c r="K54" s="13">
        <v>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36900</v>
      </c>
      <c r="F57" s="13">
        <v>49600</v>
      </c>
      <c r="G57" s="13">
        <v>50900</v>
      </c>
      <c r="H57" s="13">
        <v>39100</v>
      </c>
      <c r="I57" s="13">
        <v>55600</v>
      </c>
      <c r="J57" s="13">
        <v>53200</v>
      </c>
      <c r="K57" s="13">
        <v>47500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174400</v>
      </c>
      <c r="E59" s="13">
        <v>176900</v>
      </c>
      <c r="F59" s="13">
        <v>186700</v>
      </c>
      <c r="G59" s="13">
        <v>186100</v>
      </c>
      <c r="H59" s="13">
        <v>193000</v>
      </c>
      <c r="I59" s="13">
        <v>215900</v>
      </c>
      <c r="J59" s="13">
        <v>223600</v>
      </c>
      <c r="K59" s="13">
        <v>80800</v>
      </c>
    </row>
    <row r="60" spans="3:11" x14ac:dyDescent="0.2">
      <c r="C60" s="11" t="s">
        <v>68</v>
      </c>
      <c r="D60" s="13">
        <v>203200</v>
      </c>
      <c r="E60" s="13">
        <v>213800</v>
      </c>
      <c r="F60" s="13">
        <v>236300</v>
      </c>
      <c r="G60" s="13">
        <v>237000</v>
      </c>
      <c r="H60" s="13">
        <v>232100</v>
      </c>
      <c r="I60" s="13">
        <v>271400</v>
      </c>
      <c r="J60" s="13">
        <v>276900</v>
      </c>
      <c r="K60" s="13">
        <v>128300</v>
      </c>
    </row>
    <row r="61" spans="3:11" x14ac:dyDescent="0.2">
      <c r="C61" s="11" t="s">
        <v>69</v>
      </c>
      <c r="D61" s="13">
        <v>177500</v>
      </c>
      <c r="E61" s="13">
        <v>205100</v>
      </c>
      <c r="F61" s="13">
        <v>205200</v>
      </c>
      <c r="G61" s="13">
        <v>205500</v>
      </c>
      <c r="H61" s="13">
        <v>301200</v>
      </c>
      <c r="I61" s="13">
        <v>88500</v>
      </c>
      <c r="J61" s="13">
        <v>118700</v>
      </c>
      <c r="K61" s="13">
        <v>118900</v>
      </c>
    </row>
    <row r="62" spans="3:11" x14ac:dyDescent="0.2">
      <c r="C62" s="11" t="s">
        <v>70</v>
      </c>
      <c r="D62" s="13">
        <v>617800</v>
      </c>
      <c r="E62" s="13">
        <v>627700</v>
      </c>
      <c r="F62" s="13">
        <v>720800</v>
      </c>
      <c r="G62" s="13">
        <v>774600</v>
      </c>
      <c r="H62" s="13">
        <v>819900</v>
      </c>
      <c r="I62" s="13">
        <v>863600</v>
      </c>
      <c r="J62" s="13">
        <v>877400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998500</v>
      </c>
      <c r="E66" s="13">
        <v>1046700</v>
      </c>
      <c r="F66" s="13">
        <v>1162300</v>
      </c>
      <c r="G66" s="13">
        <v>1217100</v>
      </c>
      <c r="H66" s="13">
        <v>1353300</v>
      </c>
      <c r="I66" s="13">
        <v>1223500</v>
      </c>
      <c r="J66" s="13">
        <v>1273000</v>
      </c>
      <c r="K66" s="13">
        <v>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25800</v>
      </c>
      <c r="F72" s="13">
        <v>59200</v>
      </c>
      <c r="G72" s="13">
        <v>94500</v>
      </c>
      <c r="H72" s="13">
        <v>167600</v>
      </c>
      <c r="I72" s="13">
        <v>242600</v>
      </c>
      <c r="J72" s="13">
        <v>252100</v>
      </c>
      <c r="K72" s="13">
        <v>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58400</v>
      </c>
      <c r="F76" s="13">
        <v>89500</v>
      </c>
      <c r="G76" s="13">
        <v>125700</v>
      </c>
      <c r="H76" s="13">
        <v>197500</v>
      </c>
      <c r="I76" s="13">
        <v>275100</v>
      </c>
      <c r="J76" s="13">
        <v>283700</v>
      </c>
      <c r="K76" s="13">
        <v>324200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-10800</v>
      </c>
      <c r="E81" s="13">
        <v>-32900</v>
      </c>
      <c r="F81" s="13">
        <v>-35300</v>
      </c>
      <c r="G81" s="13">
        <v>-73100</v>
      </c>
      <c r="H81" s="13">
        <v>-67500</v>
      </c>
      <c r="I81" s="13">
        <v>-16400</v>
      </c>
      <c r="J81" s="13">
        <v>-13800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5000</v>
      </c>
      <c r="F83" s="13">
        <v>6100</v>
      </c>
      <c r="G83" s="13">
        <v>9500</v>
      </c>
      <c r="H83" s="13">
        <v>9200</v>
      </c>
      <c r="I83" s="13">
        <v>6600</v>
      </c>
      <c r="J83" s="13">
        <v>7900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-36600</v>
      </c>
      <c r="F89" s="13">
        <v>-28900</v>
      </c>
      <c r="G89" s="13">
        <v>-35400</v>
      </c>
      <c r="H89" s="13">
        <v>-31700</v>
      </c>
      <c r="I89" s="13">
        <v>-5800</v>
      </c>
      <c r="J89" s="13">
        <v>-13500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-1000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800</v>
      </c>
      <c r="F94" s="13">
        <v>-200</v>
      </c>
      <c r="G94" s="13">
        <v>-1700</v>
      </c>
      <c r="H94" s="13">
        <v>3400</v>
      </c>
      <c r="I94" s="13">
        <v>27300</v>
      </c>
      <c r="J94" s="13">
        <v>32000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-400</v>
      </c>
      <c r="G100" s="13">
        <v>-95900</v>
      </c>
      <c r="H100" s="13">
        <v>212600</v>
      </c>
      <c r="I100" s="13">
        <v>-30200</v>
      </c>
      <c r="J100" s="13">
        <v>-30300</v>
      </c>
      <c r="K100" s="13">
        <v>-37000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-500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-36800</v>
      </c>
      <c r="F102" s="13">
        <v>-29400</v>
      </c>
      <c r="G102" s="13">
        <v>-132900</v>
      </c>
      <c r="H102" s="13">
        <v>183900</v>
      </c>
      <c r="I102" s="13">
        <v>-8700</v>
      </c>
      <c r="J102" s="13">
        <v>-11800</v>
      </c>
      <c r="K102" s="13">
        <v>-2500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812400</v>
      </c>
      <c r="E8" s="13">
        <v>844000</v>
      </c>
      <c r="F8" s="13">
        <v>709300</v>
      </c>
      <c r="G8" s="13">
        <v>482900</v>
      </c>
      <c r="H8" s="13">
        <v>665000</v>
      </c>
      <c r="I8" s="13">
        <v>677500</v>
      </c>
      <c r="J8" s="13">
        <v>706500</v>
      </c>
      <c r="K8" s="13">
        <v>598400</v>
      </c>
    </row>
    <row r="9" spans="1:11" x14ac:dyDescent="0.2">
      <c r="C9" s="11" t="s">
        <v>22</v>
      </c>
      <c r="D9" s="13">
        <v>427300</v>
      </c>
      <c r="E9" s="13">
        <v>435700</v>
      </c>
      <c r="F9" s="13">
        <v>376900</v>
      </c>
      <c r="G9" s="13">
        <v>283200</v>
      </c>
      <c r="H9" s="13">
        <v>381900</v>
      </c>
      <c r="I9" s="13">
        <v>393400</v>
      </c>
      <c r="J9" s="13">
        <v>411600</v>
      </c>
      <c r="K9" s="13">
        <v>365600</v>
      </c>
    </row>
    <row r="10" spans="1:11" x14ac:dyDescent="0.2">
      <c r="C10" s="11" t="s">
        <v>23</v>
      </c>
      <c r="D10" s="13">
        <v>385100</v>
      </c>
      <c r="E10" s="13">
        <v>408300</v>
      </c>
      <c r="F10" s="13">
        <v>332400</v>
      </c>
      <c r="G10" s="13">
        <v>199700</v>
      </c>
      <c r="H10" s="13">
        <v>283100</v>
      </c>
      <c r="I10" s="13">
        <v>284100</v>
      </c>
      <c r="J10" s="13">
        <v>294900</v>
      </c>
      <c r="K10" s="13">
        <v>232800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20500</v>
      </c>
      <c r="H14" s="13">
        <v>600</v>
      </c>
      <c r="I14" s="13">
        <v>6900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628800</v>
      </c>
      <c r="E17" s="13">
        <v>732800</v>
      </c>
      <c r="F17" s="13">
        <v>572600</v>
      </c>
      <c r="G17" s="13">
        <v>467900</v>
      </c>
      <c r="H17" s="13">
        <v>564600</v>
      </c>
      <c r="I17" s="13">
        <v>595100</v>
      </c>
      <c r="J17" s="13">
        <v>601600</v>
      </c>
      <c r="K17" s="13">
        <v>529800</v>
      </c>
    </row>
    <row r="18" spans="3:11" x14ac:dyDescent="0.2">
      <c r="C18" s="11" t="s">
        <v>30</v>
      </c>
      <c r="D18" s="13">
        <v>183600</v>
      </c>
      <c r="E18" s="13">
        <v>111200</v>
      </c>
      <c r="F18" s="13">
        <v>136700</v>
      </c>
      <c r="G18" s="13">
        <v>15000</v>
      </c>
      <c r="H18" s="13">
        <v>100400</v>
      </c>
      <c r="I18" s="13">
        <v>82400</v>
      </c>
      <c r="J18" s="13">
        <v>104900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200</v>
      </c>
      <c r="H20" s="13">
        <v>300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207800</v>
      </c>
      <c r="E21" s="13">
        <v>137900</v>
      </c>
      <c r="F21" s="13">
        <v>162200</v>
      </c>
      <c r="G21" s="13">
        <v>40100</v>
      </c>
      <c r="H21" s="13">
        <v>125500</v>
      </c>
      <c r="I21" s="13">
        <v>106300</v>
      </c>
      <c r="J21" s="13">
        <v>130500</v>
      </c>
      <c r="K21" s="13">
        <v>96100</v>
      </c>
    </row>
    <row r="22" spans="3:11" x14ac:dyDescent="0.2">
      <c r="C22" s="11" t="s">
        <v>34</v>
      </c>
      <c r="D22" s="13">
        <v>15300</v>
      </c>
      <c r="E22" s="13">
        <v>15900</v>
      </c>
      <c r="F22" s="13">
        <v>19600</v>
      </c>
      <c r="G22" s="13">
        <v>19800</v>
      </c>
      <c r="H22" s="13">
        <v>20300</v>
      </c>
      <c r="I22" s="13">
        <v>22000</v>
      </c>
      <c r="J22" s="13">
        <v>24800</v>
      </c>
      <c r="K22" s="13">
        <v>21400</v>
      </c>
    </row>
    <row r="23" spans="3:11" x14ac:dyDescent="0.2">
      <c r="C23" s="11" t="s">
        <v>35</v>
      </c>
      <c r="D23" s="13">
        <v>169100</v>
      </c>
      <c r="E23" s="13">
        <v>95600</v>
      </c>
      <c r="F23" s="13">
        <v>117300</v>
      </c>
      <c r="G23" s="13">
        <v>-4600</v>
      </c>
      <c r="H23" s="13">
        <v>80400</v>
      </c>
      <c r="I23" s="13">
        <v>60800</v>
      </c>
      <c r="J23" s="13">
        <v>80400</v>
      </c>
      <c r="K23" s="13">
        <v>47500</v>
      </c>
    </row>
    <row r="24" spans="3:11" x14ac:dyDescent="0.2">
      <c r="C24" s="11" t="s">
        <v>36</v>
      </c>
      <c r="D24" s="13">
        <v>38000</v>
      </c>
      <c r="E24" s="13">
        <v>49200</v>
      </c>
      <c r="F24" s="13">
        <v>18900</v>
      </c>
      <c r="G24" s="13">
        <v>-1400</v>
      </c>
      <c r="H24" s="13">
        <v>12000</v>
      </c>
      <c r="I24" s="13">
        <v>8400</v>
      </c>
      <c r="J24" s="13">
        <v>16700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46400</v>
      </c>
      <c r="F26" s="13">
        <v>98400</v>
      </c>
      <c r="G26" s="13">
        <v>-3200</v>
      </c>
      <c r="H26" s="13">
        <v>68400</v>
      </c>
      <c r="I26" s="13">
        <v>52500</v>
      </c>
      <c r="J26" s="13">
        <v>63800</v>
      </c>
      <c r="K26" s="13">
        <v>35700</v>
      </c>
    </row>
    <row r="27" spans="3:11" x14ac:dyDescent="0.2">
      <c r="C27" s="11" t="s">
        <v>38</v>
      </c>
      <c r="D27" s="13">
        <v>130200</v>
      </c>
      <c r="E27" s="13">
        <v>46400</v>
      </c>
      <c r="F27" s="13">
        <v>98400</v>
      </c>
      <c r="G27" s="13">
        <v>-3200</v>
      </c>
      <c r="H27" s="13">
        <v>68400</v>
      </c>
      <c r="I27" s="13">
        <v>52500</v>
      </c>
      <c r="J27" s="13">
        <v>63800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-200</v>
      </c>
      <c r="H32" s="13">
        <v>-300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130200</v>
      </c>
      <c r="E33" s="13">
        <v>46400</v>
      </c>
      <c r="F33" s="13">
        <v>98400</v>
      </c>
      <c r="G33" s="13">
        <v>-3200</v>
      </c>
      <c r="H33" s="13">
        <v>68400</v>
      </c>
      <c r="I33" s="13">
        <v>52500</v>
      </c>
      <c r="J33" s="13">
        <v>63800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130200</v>
      </c>
      <c r="E35" s="13">
        <v>46400</v>
      </c>
      <c r="F35" s="13">
        <v>98400</v>
      </c>
      <c r="G35" s="13">
        <v>-3200</v>
      </c>
      <c r="H35" s="13">
        <v>68400</v>
      </c>
      <c r="I35" s="13">
        <v>52500</v>
      </c>
      <c r="J35" s="13">
        <v>63800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89900</v>
      </c>
      <c r="F41" s="13">
        <v>17400</v>
      </c>
      <c r="G41" s="13">
        <v>17200</v>
      </c>
      <c r="H41" s="13">
        <v>47700</v>
      </c>
      <c r="I41" s="13">
        <v>38300</v>
      </c>
      <c r="J41" s="13">
        <v>11600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81600</v>
      </c>
      <c r="F43" s="13">
        <v>55900</v>
      </c>
      <c r="G43" s="13">
        <v>49100</v>
      </c>
      <c r="H43" s="13">
        <v>49200</v>
      </c>
      <c r="I43" s="13">
        <v>51900</v>
      </c>
      <c r="J43" s="13">
        <v>95500</v>
      </c>
      <c r="K43" s="13">
        <v>109000</v>
      </c>
    </row>
    <row r="44" spans="2:11" x14ac:dyDescent="0.2">
      <c r="C44" s="11" t="s">
        <v>52</v>
      </c>
      <c r="D44" s="13">
        <v>544200</v>
      </c>
      <c r="E44" s="13">
        <v>497100</v>
      </c>
      <c r="F44" s="13">
        <v>487600</v>
      </c>
      <c r="G44" s="13">
        <v>494300</v>
      </c>
      <c r="H44" s="13">
        <v>438700</v>
      </c>
      <c r="I44" s="13">
        <v>429200</v>
      </c>
      <c r="J44" s="13">
        <v>480700</v>
      </c>
      <c r="K44" s="13">
        <v>530200</v>
      </c>
    </row>
    <row r="45" spans="2:11" x14ac:dyDescent="0.2">
      <c r="C45" s="11" t="s">
        <v>53</v>
      </c>
      <c r="D45" s="13">
        <v>83800</v>
      </c>
      <c r="E45" s="13">
        <v>66400</v>
      </c>
      <c r="F45" s="13">
        <v>60500</v>
      </c>
      <c r="G45" s="13">
        <v>65200</v>
      </c>
      <c r="H45" s="13">
        <v>61400</v>
      </c>
      <c r="I45" s="13">
        <v>40100</v>
      </c>
      <c r="J45" s="13">
        <v>69900</v>
      </c>
      <c r="K45" s="13">
        <v>145400</v>
      </c>
    </row>
    <row r="46" spans="2:11" x14ac:dyDescent="0.2">
      <c r="C46" s="11" t="s">
        <v>54</v>
      </c>
      <c r="D46" s="13">
        <v>801500</v>
      </c>
      <c r="E46" s="13">
        <v>734900</v>
      </c>
      <c r="F46" s="13">
        <v>621400</v>
      </c>
      <c r="G46" s="13">
        <v>625700</v>
      </c>
      <c r="H46" s="13">
        <v>597000</v>
      </c>
      <c r="I46" s="13">
        <v>559500</v>
      </c>
      <c r="J46" s="13">
        <v>657600</v>
      </c>
      <c r="K46" s="13">
        <v>822100</v>
      </c>
    </row>
    <row r="47" spans="2:11" x14ac:dyDescent="0.2">
      <c r="C47" s="11" t="s">
        <v>55</v>
      </c>
      <c r="D47" s="13">
        <v>100600</v>
      </c>
      <c r="E47" s="13">
        <v>13000</v>
      </c>
      <c r="F47" s="13">
        <v>8500</v>
      </c>
      <c r="G47" s="13">
        <v>5400</v>
      </c>
      <c r="H47" s="13">
        <v>5400</v>
      </c>
      <c r="I47" s="13">
        <v>5300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1533400</v>
      </c>
      <c r="E48" s="13">
        <v>1457600</v>
      </c>
      <c r="F48" s="13">
        <v>1457900</v>
      </c>
      <c r="G48" s="13">
        <v>1346700</v>
      </c>
      <c r="H48" s="13">
        <v>1378500</v>
      </c>
      <c r="I48" s="13">
        <v>1385000</v>
      </c>
      <c r="J48" s="13">
        <v>1371600</v>
      </c>
      <c r="K48" s="13">
        <v>1386400</v>
      </c>
    </row>
    <row r="49" spans="3:11" x14ac:dyDescent="0.2">
      <c r="C49" s="11" t="s">
        <v>57</v>
      </c>
      <c r="D49" s="13">
        <v>212800</v>
      </c>
      <c r="E49" s="13">
        <v>207000</v>
      </c>
      <c r="F49" s="13">
        <v>191200</v>
      </c>
      <c r="G49" s="13">
        <v>189900</v>
      </c>
      <c r="H49" s="13">
        <v>210400</v>
      </c>
      <c r="I49" s="13">
        <v>210400</v>
      </c>
      <c r="J49" s="13">
        <v>210400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266800</v>
      </c>
      <c r="F52" s="13">
        <v>227300</v>
      </c>
      <c r="G52" s="13">
        <v>262200</v>
      </c>
      <c r="H52" s="13">
        <v>254500</v>
      </c>
      <c r="I52" s="13">
        <v>201800</v>
      </c>
      <c r="J52" s="13">
        <v>143000</v>
      </c>
      <c r="K52" s="13">
        <v>121900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2898300</v>
      </c>
      <c r="E54" s="13">
        <v>2679300</v>
      </c>
      <c r="F54" s="13">
        <v>2506400</v>
      </c>
      <c r="G54" s="13">
        <v>2429900</v>
      </c>
      <c r="H54" s="13">
        <v>2445700</v>
      </c>
      <c r="I54" s="13">
        <v>2362000</v>
      </c>
      <c r="J54" s="13">
        <v>2387800</v>
      </c>
      <c r="K54" s="13">
        <v>2545800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201000</v>
      </c>
      <c r="F57" s="13">
        <v>196700</v>
      </c>
      <c r="G57" s="13">
        <v>151900</v>
      </c>
      <c r="H57" s="13">
        <v>180700</v>
      </c>
      <c r="I57" s="13">
        <v>138000</v>
      </c>
      <c r="J57" s="13">
        <v>145600</v>
      </c>
      <c r="K57" s="13">
        <v>176100</v>
      </c>
    </row>
    <row r="58" spans="3:11" x14ac:dyDescent="0.2">
      <c r="C58" s="11" t="s">
        <v>66</v>
      </c>
      <c r="D58" s="13">
        <v>37400</v>
      </c>
      <c r="E58" s="13">
        <v>89800</v>
      </c>
      <c r="F58" s="13">
        <v>89400</v>
      </c>
      <c r="G58" s="13">
        <v>379900</v>
      </c>
      <c r="H58" s="13">
        <v>374700</v>
      </c>
      <c r="I58" s="13">
        <v>346100</v>
      </c>
      <c r="J58" s="13">
        <v>310300</v>
      </c>
      <c r="K58" s="13">
        <v>375000</v>
      </c>
    </row>
    <row r="59" spans="3:11" x14ac:dyDescent="0.2">
      <c r="C59" s="11" t="s">
        <v>67</v>
      </c>
      <c r="D59" s="13">
        <v>644900</v>
      </c>
      <c r="E59" s="13">
        <v>591800</v>
      </c>
      <c r="F59" s="13">
        <v>498900</v>
      </c>
      <c r="G59" s="13">
        <v>437100</v>
      </c>
      <c r="H59" s="13">
        <v>427500</v>
      </c>
      <c r="I59" s="13">
        <v>419600</v>
      </c>
      <c r="J59" s="13">
        <v>469000</v>
      </c>
      <c r="K59" s="13">
        <v>460600</v>
      </c>
    </row>
    <row r="60" spans="3:11" x14ac:dyDescent="0.2">
      <c r="C60" s="11" t="s">
        <v>68</v>
      </c>
      <c r="D60" s="13">
        <v>921600</v>
      </c>
      <c r="E60" s="13">
        <v>882600</v>
      </c>
      <c r="F60" s="13">
        <v>785000</v>
      </c>
      <c r="G60" s="13">
        <v>968900</v>
      </c>
      <c r="H60" s="13">
        <v>982900</v>
      </c>
      <c r="I60" s="13">
        <v>903700</v>
      </c>
      <c r="J60" s="13">
        <v>925000</v>
      </c>
      <c r="K60" s="13">
        <v>1011600</v>
      </c>
    </row>
    <row r="61" spans="3:11" x14ac:dyDescent="0.2">
      <c r="C61" s="11" t="s">
        <v>69</v>
      </c>
      <c r="D61" s="13">
        <v>1065100</v>
      </c>
      <c r="E61" s="13">
        <v>1085600</v>
      </c>
      <c r="F61" s="13">
        <v>1177500</v>
      </c>
      <c r="G61" s="13">
        <v>1037000</v>
      </c>
      <c r="H61" s="13">
        <v>1024400</v>
      </c>
      <c r="I61" s="13">
        <v>1099300</v>
      </c>
      <c r="J61" s="13">
        <v>1213600</v>
      </c>
      <c r="K61" s="13">
        <v>1340700</v>
      </c>
    </row>
    <row r="62" spans="3:11" x14ac:dyDescent="0.2">
      <c r="C62" s="11" t="s">
        <v>70</v>
      </c>
      <c r="D62" s="13">
        <v>464600</v>
      </c>
      <c r="E62" s="13">
        <v>414200</v>
      </c>
      <c r="F62" s="13">
        <v>415400</v>
      </c>
      <c r="G62" s="13">
        <v>404800</v>
      </c>
      <c r="H62" s="13">
        <v>419700</v>
      </c>
      <c r="I62" s="13">
        <v>422200</v>
      </c>
      <c r="J62" s="13">
        <v>427200</v>
      </c>
      <c r="K62" s="13">
        <v>440900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2451300</v>
      </c>
      <c r="E66" s="13">
        <v>2382400</v>
      </c>
      <c r="F66" s="13">
        <v>2377900</v>
      </c>
      <c r="G66" s="13">
        <v>2410800</v>
      </c>
      <c r="H66" s="13">
        <v>2427000</v>
      </c>
      <c r="I66" s="13">
        <v>2425200</v>
      </c>
      <c r="J66" s="13">
        <v>2565700</v>
      </c>
      <c r="K66" s="13">
        <v>2793200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-267600</v>
      </c>
      <c r="F72" s="13">
        <v>-314000</v>
      </c>
      <c r="G72" s="13">
        <v>-412500</v>
      </c>
      <c r="H72" s="13">
        <v>-409300</v>
      </c>
      <c r="I72" s="13">
        <v>-477700</v>
      </c>
      <c r="J72" s="13">
        <v>-530200</v>
      </c>
      <c r="K72" s="13">
        <v>-356800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447000</v>
      </c>
      <c r="E76" s="13">
        <v>296900</v>
      </c>
      <c r="F76" s="13">
        <v>128500</v>
      </c>
      <c r="G76" s="13">
        <v>19100</v>
      </c>
      <c r="H76" s="13">
        <v>18700</v>
      </c>
      <c r="I76" s="13">
        <v>-63200</v>
      </c>
      <c r="J76" s="13">
        <v>-177900</v>
      </c>
      <c r="K76" s="13">
        <v>-247400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130200</v>
      </c>
      <c r="E81" s="13">
        <v>46400</v>
      </c>
      <c r="F81" s="13">
        <v>98400</v>
      </c>
      <c r="G81" s="13">
        <v>-3200</v>
      </c>
      <c r="H81" s="13">
        <v>68400</v>
      </c>
      <c r="I81" s="13">
        <v>52500</v>
      </c>
      <c r="J81" s="13">
        <v>63800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26500</v>
      </c>
      <c r="F83" s="13">
        <v>25300</v>
      </c>
      <c r="G83" s="13">
        <v>24900</v>
      </c>
      <c r="H83" s="13">
        <v>24800</v>
      </c>
      <c r="I83" s="13">
        <v>23400</v>
      </c>
      <c r="J83" s="13">
        <v>25300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219000</v>
      </c>
      <c r="F89" s="13">
        <v>145100</v>
      </c>
      <c r="G89" s="13">
        <v>-16900</v>
      </c>
      <c r="H89" s="13">
        <v>128200</v>
      </c>
      <c r="I89" s="13">
        <v>113900</v>
      </c>
      <c r="J89" s="13">
        <v>58300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-24200</v>
      </c>
      <c r="F91" s="13">
        <v>-30900</v>
      </c>
      <c r="G91" s="13">
        <v>-16600</v>
      </c>
      <c r="H91" s="13">
        <v>-29000</v>
      </c>
      <c r="I91" s="13">
        <v>-39300</v>
      </c>
      <c r="J91" s="13">
        <v>-17400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-41700</v>
      </c>
      <c r="F94" s="13">
        <v>-8900</v>
      </c>
      <c r="G94" s="13">
        <v>-16600</v>
      </c>
      <c r="H94" s="13">
        <v>-52000</v>
      </c>
      <c r="I94" s="13">
        <v>-45300</v>
      </c>
      <c r="J94" s="13">
        <v>-17400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-97800</v>
      </c>
      <c r="F100" s="13">
        <v>-136200</v>
      </c>
      <c r="G100" s="13">
        <v>3200</v>
      </c>
      <c r="H100" s="13">
        <v>-66800</v>
      </c>
      <c r="I100" s="13">
        <v>-42000</v>
      </c>
      <c r="J100" s="13">
        <v>-131900</v>
      </c>
      <c r="K100" s="13">
        <v>65800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79400</v>
      </c>
      <c r="F102" s="13">
        <v>200</v>
      </c>
      <c r="G102" s="13">
        <v>-30500</v>
      </c>
      <c r="H102" s="13">
        <v>9400</v>
      </c>
      <c r="I102" s="13">
        <v>26700</v>
      </c>
      <c r="J102" s="13">
        <v>-91000</v>
      </c>
      <c r="K102" s="13">
        <v>96700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300</v>
      </c>
      <c r="E8" s="13">
        <v>21000</v>
      </c>
      <c r="F8" s="13">
        <v>500</v>
      </c>
      <c r="G8" s="13">
        <v>37100</v>
      </c>
      <c r="H8" s="13">
        <v>34200</v>
      </c>
      <c r="I8" s="13">
        <v>33800</v>
      </c>
      <c r="J8" s="13">
        <v>196900</v>
      </c>
      <c r="K8" s="13">
        <v>92600</v>
      </c>
    </row>
    <row r="9" spans="1:11" x14ac:dyDescent="0.2">
      <c r="C9" s="11" t="s">
        <v>22</v>
      </c>
      <c r="D9" s="13" t="s">
        <v>92</v>
      </c>
      <c r="E9" s="13">
        <v>16200</v>
      </c>
      <c r="F9" s="13" t="s">
        <v>92</v>
      </c>
      <c r="G9" s="13">
        <v>28500</v>
      </c>
      <c r="H9" s="13">
        <v>25900</v>
      </c>
      <c r="I9" s="13">
        <v>26900</v>
      </c>
      <c r="J9" s="13">
        <v>144000</v>
      </c>
      <c r="K9" s="13">
        <v>70800</v>
      </c>
    </row>
    <row r="10" spans="1:11" x14ac:dyDescent="0.2">
      <c r="C10" s="11" t="s">
        <v>23</v>
      </c>
      <c r="D10" s="13" t="s">
        <v>92</v>
      </c>
      <c r="E10" s="13">
        <v>4800</v>
      </c>
      <c r="F10" s="13" t="s">
        <v>92</v>
      </c>
      <c r="G10" s="13">
        <v>8600</v>
      </c>
      <c r="H10" s="13">
        <v>8300</v>
      </c>
      <c r="I10" s="13">
        <v>6900</v>
      </c>
      <c r="J10" s="13">
        <v>52900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22000</v>
      </c>
      <c r="F17" s="13">
        <v>2800</v>
      </c>
      <c r="G17" s="13">
        <v>37700</v>
      </c>
      <c r="H17" s="13">
        <v>34400</v>
      </c>
      <c r="I17" s="13">
        <v>35100</v>
      </c>
      <c r="J17" s="13">
        <v>188300</v>
      </c>
      <c r="K17" s="13">
        <v>89400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-2300</v>
      </c>
      <c r="G18" s="13">
        <v>-600</v>
      </c>
      <c r="H18" s="13">
        <v>-200</v>
      </c>
      <c r="I18" s="13">
        <v>-1300</v>
      </c>
      <c r="J18" s="13">
        <v>8600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0</v>
      </c>
      <c r="H20" s="13">
        <v>-700</v>
      </c>
      <c r="I20" s="13">
        <v>100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-1100</v>
      </c>
      <c r="G21" s="13">
        <v>-100</v>
      </c>
      <c r="H21" s="13">
        <v>-100</v>
      </c>
      <c r="I21" s="13">
        <v>-400</v>
      </c>
      <c r="J21" s="13">
        <v>9100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-2000</v>
      </c>
      <c r="G23" s="13">
        <v>-600</v>
      </c>
      <c r="H23" s="13">
        <v>-1000</v>
      </c>
      <c r="I23" s="13">
        <v>-1200</v>
      </c>
      <c r="J23" s="13">
        <v>7400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600</v>
      </c>
      <c r="J24" s="13">
        <v>4600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-2000</v>
      </c>
      <c r="G26" s="13">
        <v>-900</v>
      </c>
      <c r="H26" s="13">
        <v>-1000</v>
      </c>
      <c r="I26" s="13">
        <v>-1800</v>
      </c>
      <c r="J26" s="13">
        <v>2800</v>
      </c>
      <c r="K26" s="13">
        <v>100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-26200</v>
      </c>
      <c r="G27" s="13">
        <v>-21700</v>
      </c>
      <c r="H27" s="13">
        <v>-5100</v>
      </c>
      <c r="I27" s="13">
        <v>-4800</v>
      </c>
      <c r="J27" s="13">
        <v>-26500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50300</v>
      </c>
      <c r="G29" s="13">
        <v>42900</v>
      </c>
      <c r="H29" s="13">
        <v>5300</v>
      </c>
      <c r="I29" s="13">
        <v>5100</v>
      </c>
      <c r="J29" s="13">
        <v>52200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0</v>
      </c>
      <c r="H32" s="13">
        <v>700</v>
      </c>
      <c r="I32" s="13">
        <v>-100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24100</v>
      </c>
      <c r="G33" s="13">
        <v>21200</v>
      </c>
      <c r="H33" s="13">
        <v>100</v>
      </c>
      <c r="I33" s="13">
        <v>200</v>
      </c>
      <c r="J33" s="13">
        <v>25700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24100</v>
      </c>
      <c r="G35" s="13">
        <v>21200</v>
      </c>
      <c r="H35" s="13">
        <v>100</v>
      </c>
      <c r="I35" s="13">
        <v>200</v>
      </c>
      <c r="J35" s="13">
        <v>25700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12500</v>
      </c>
      <c r="F41" s="13">
        <v>13000</v>
      </c>
      <c r="G41" s="13">
        <v>10900</v>
      </c>
      <c r="H41" s="13">
        <v>11900</v>
      </c>
      <c r="I41" s="13">
        <v>16900</v>
      </c>
      <c r="J41" s="13">
        <v>57300</v>
      </c>
      <c r="K41" s="13">
        <v>29000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10900</v>
      </c>
      <c r="J42" s="13">
        <v>10900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7200</v>
      </c>
      <c r="F43" s="13">
        <v>11300</v>
      </c>
      <c r="G43" s="13">
        <v>13100</v>
      </c>
      <c r="H43" s="13">
        <v>36100</v>
      </c>
      <c r="I43" s="13">
        <v>46300</v>
      </c>
      <c r="J43" s="13">
        <v>30900</v>
      </c>
      <c r="K43" s="13">
        <v>144400</v>
      </c>
    </row>
    <row r="44" spans="2:11" x14ac:dyDescent="0.2">
      <c r="C44" s="11" t="s">
        <v>52</v>
      </c>
      <c r="D44" s="13">
        <v>0</v>
      </c>
      <c r="E44" s="13">
        <v>6300</v>
      </c>
      <c r="F44" s="13">
        <v>10500</v>
      </c>
      <c r="G44" s="13">
        <v>8700</v>
      </c>
      <c r="H44" s="13">
        <v>56700</v>
      </c>
      <c r="I44" s="13">
        <v>62100</v>
      </c>
      <c r="J44" s="13">
        <v>45200</v>
      </c>
      <c r="K44" s="13">
        <v>108100</v>
      </c>
    </row>
    <row r="45" spans="2:11" x14ac:dyDescent="0.2">
      <c r="C45" s="11" t="s">
        <v>53</v>
      </c>
      <c r="D45" s="13">
        <v>4700</v>
      </c>
      <c r="E45" s="13">
        <v>900</v>
      </c>
      <c r="F45" s="13">
        <v>900</v>
      </c>
      <c r="G45" s="13">
        <v>1300</v>
      </c>
      <c r="H45" s="13">
        <v>106900</v>
      </c>
      <c r="I45" s="13">
        <v>4900</v>
      </c>
      <c r="J45" s="13">
        <v>6100</v>
      </c>
      <c r="K45" s="13">
        <v>12600</v>
      </c>
    </row>
    <row r="46" spans="2:11" x14ac:dyDescent="0.2">
      <c r="C46" s="11" t="s">
        <v>54</v>
      </c>
      <c r="D46" s="13">
        <v>17000</v>
      </c>
      <c r="E46" s="13">
        <v>26900</v>
      </c>
      <c r="F46" s="13">
        <v>35600</v>
      </c>
      <c r="G46" s="13">
        <v>33900</v>
      </c>
      <c r="H46" s="13">
        <v>111800</v>
      </c>
      <c r="I46" s="13">
        <v>141000</v>
      </c>
      <c r="J46" s="13">
        <v>150300</v>
      </c>
      <c r="K46" s="13">
        <v>294100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100</v>
      </c>
      <c r="I47" s="13">
        <v>700</v>
      </c>
      <c r="J47" s="13">
        <v>600</v>
      </c>
      <c r="K47" s="13">
        <v>56200</v>
      </c>
    </row>
    <row r="48" spans="2:11" x14ac:dyDescent="0.2">
      <c r="C48" s="11" t="s">
        <v>56</v>
      </c>
      <c r="D48" s="13">
        <v>0</v>
      </c>
      <c r="E48" s="13">
        <v>2200</v>
      </c>
      <c r="F48" s="13">
        <v>2500</v>
      </c>
      <c r="G48" s="13">
        <v>2700</v>
      </c>
      <c r="H48" s="13">
        <v>18500</v>
      </c>
      <c r="I48" s="13">
        <v>18700</v>
      </c>
      <c r="J48" s="13">
        <v>19100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3200</v>
      </c>
      <c r="F49" s="13">
        <v>3200</v>
      </c>
      <c r="G49" s="13">
        <v>3200</v>
      </c>
      <c r="H49" s="13">
        <v>5500</v>
      </c>
      <c r="I49" s="13">
        <v>5500</v>
      </c>
      <c r="J49" s="13">
        <v>5600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>
        <v>500</v>
      </c>
      <c r="H52" s="13">
        <v>5100</v>
      </c>
      <c r="I52" s="13">
        <v>4600</v>
      </c>
      <c r="J52" s="13">
        <v>4200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32800</v>
      </c>
      <c r="F54" s="13">
        <v>41800</v>
      </c>
      <c r="G54" s="13">
        <v>40400</v>
      </c>
      <c r="H54" s="13">
        <v>140900</v>
      </c>
      <c r="I54" s="13">
        <v>170500</v>
      </c>
      <c r="J54" s="13">
        <v>179800</v>
      </c>
      <c r="K54" s="13">
        <v>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12700</v>
      </c>
      <c r="F57" s="13">
        <v>12400</v>
      </c>
      <c r="G57" s="13">
        <v>13300</v>
      </c>
      <c r="H57" s="13">
        <v>34600</v>
      </c>
      <c r="I57" s="13">
        <v>39900</v>
      </c>
      <c r="J57" s="13">
        <v>36500</v>
      </c>
      <c r="K57" s="13">
        <v>70600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2000</v>
      </c>
      <c r="G58" s="13">
        <v>2200</v>
      </c>
      <c r="H58" s="13">
        <v>34300</v>
      </c>
      <c r="I58" s="13">
        <v>50700</v>
      </c>
      <c r="J58" s="13">
        <v>19800</v>
      </c>
      <c r="K58" s="13">
        <v>158600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1000</v>
      </c>
      <c r="G59" s="13">
        <v>700</v>
      </c>
      <c r="H59" s="13">
        <v>53600</v>
      </c>
      <c r="I59" s="13">
        <v>1600</v>
      </c>
      <c r="J59" s="13">
        <v>2000</v>
      </c>
      <c r="K59" s="13">
        <v>5900</v>
      </c>
    </row>
    <row r="60" spans="3:11" x14ac:dyDescent="0.2">
      <c r="C60" s="11" t="s">
        <v>68</v>
      </c>
      <c r="D60" s="13">
        <v>500</v>
      </c>
      <c r="E60" s="13">
        <v>14700</v>
      </c>
      <c r="F60" s="13">
        <v>15400</v>
      </c>
      <c r="G60" s="13">
        <v>16200</v>
      </c>
      <c r="H60" s="13">
        <v>71300</v>
      </c>
      <c r="I60" s="13">
        <v>92100</v>
      </c>
      <c r="J60" s="13">
        <v>58300</v>
      </c>
      <c r="K60" s="13">
        <v>235000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500</v>
      </c>
      <c r="I61" s="13">
        <v>0</v>
      </c>
      <c r="J61" s="13">
        <v>0</v>
      </c>
      <c r="K61" s="13">
        <v>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3700</v>
      </c>
      <c r="I62" s="13">
        <v>3400</v>
      </c>
      <c r="J62" s="13">
        <v>3100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25600</v>
      </c>
      <c r="F66" s="13">
        <v>29400</v>
      </c>
      <c r="G66" s="13">
        <v>31000</v>
      </c>
      <c r="H66" s="13">
        <v>111700</v>
      </c>
      <c r="I66" s="13">
        <v>137200</v>
      </c>
      <c r="J66" s="13">
        <v>104600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7100</v>
      </c>
      <c r="F72" s="13">
        <v>12400</v>
      </c>
      <c r="G72" s="13">
        <v>9300</v>
      </c>
      <c r="H72" s="13">
        <v>29200</v>
      </c>
      <c r="I72" s="13">
        <v>33300</v>
      </c>
      <c r="J72" s="13">
        <v>75200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7200</v>
      </c>
      <c r="F76" s="13">
        <v>12500</v>
      </c>
      <c r="G76" s="13">
        <v>9400</v>
      </c>
      <c r="H76" s="13">
        <v>29200</v>
      </c>
      <c r="I76" s="13">
        <v>33300</v>
      </c>
      <c r="J76" s="13">
        <v>75200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24100</v>
      </c>
      <c r="G81" s="13">
        <v>21200</v>
      </c>
      <c r="H81" s="13">
        <v>100</v>
      </c>
      <c r="I81" s="13">
        <v>200</v>
      </c>
      <c r="J81" s="13">
        <v>25700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400</v>
      </c>
      <c r="H83" s="13">
        <v>900</v>
      </c>
      <c r="I83" s="13">
        <v>800</v>
      </c>
      <c r="J83" s="13">
        <v>1700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5300</v>
      </c>
      <c r="F89" s="13">
        <v>31400</v>
      </c>
      <c r="G89" s="13">
        <v>-3400</v>
      </c>
      <c r="H89" s="13">
        <v>15400</v>
      </c>
      <c r="I89" s="13">
        <v>-24600</v>
      </c>
      <c r="J89" s="13">
        <v>10300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-1100</v>
      </c>
      <c r="G91" s="13">
        <v>-1300</v>
      </c>
      <c r="H91" s="13">
        <v>-1200</v>
      </c>
      <c r="I91" s="13">
        <v>-700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100</v>
      </c>
      <c r="F94" s="13">
        <v>74300</v>
      </c>
      <c r="G94" s="13">
        <v>70900</v>
      </c>
      <c r="H94" s="13">
        <v>9300</v>
      </c>
      <c r="I94" s="13">
        <v>-500</v>
      </c>
      <c r="J94" s="13">
        <v>106900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-37200</v>
      </c>
      <c r="G96" s="13">
        <v>-37200</v>
      </c>
      <c r="H96" s="13">
        <v>-4700</v>
      </c>
      <c r="I96" s="13">
        <v>-41900</v>
      </c>
      <c r="J96" s="13">
        <v>-14000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-5100</v>
      </c>
      <c r="F100" s="13">
        <v>-75900</v>
      </c>
      <c r="G100" s="13">
        <v>-66700</v>
      </c>
      <c r="H100" s="13">
        <v>-13300</v>
      </c>
      <c r="I100" s="13">
        <v>-43700</v>
      </c>
      <c r="J100" s="13">
        <v>-72200</v>
      </c>
      <c r="K100" s="13">
        <v>-1200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-1400</v>
      </c>
      <c r="G101" s="13">
        <v>300</v>
      </c>
      <c r="H101" s="13">
        <v>800</v>
      </c>
      <c r="I101" s="13">
        <v>-1000</v>
      </c>
      <c r="J101" s="13">
        <v>-4800</v>
      </c>
      <c r="K101" s="13">
        <v>-2800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28300</v>
      </c>
      <c r="G102" s="13">
        <v>1100</v>
      </c>
      <c r="H102" s="13">
        <v>12200</v>
      </c>
      <c r="I102" s="13">
        <v>-69700</v>
      </c>
      <c r="J102" s="13">
        <v>40200</v>
      </c>
      <c r="K102" s="13">
        <v>-100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7100</v>
      </c>
      <c r="E8" s="13">
        <v>3700</v>
      </c>
      <c r="F8" s="13">
        <v>4800</v>
      </c>
      <c r="G8" s="13">
        <v>4500</v>
      </c>
      <c r="H8" s="13">
        <v>4500</v>
      </c>
      <c r="I8" s="13">
        <v>4600</v>
      </c>
      <c r="J8" s="13">
        <v>4800</v>
      </c>
      <c r="K8" s="13">
        <v>5300</v>
      </c>
    </row>
    <row r="9" spans="1:11" x14ac:dyDescent="0.2">
      <c r="C9" s="11" t="s">
        <v>22</v>
      </c>
      <c r="D9" s="13">
        <v>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900</v>
      </c>
      <c r="K14" s="13">
        <v>1200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4000</v>
      </c>
      <c r="F17" s="13">
        <v>4100</v>
      </c>
      <c r="G17" s="13">
        <v>3500</v>
      </c>
      <c r="H17" s="13">
        <v>3700</v>
      </c>
      <c r="I17" s="13">
        <v>3400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1100</v>
      </c>
      <c r="E18" s="13">
        <v>-300</v>
      </c>
      <c r="F18" s="13">
        <v>700</v>
      </c>
      <c r="G18" s="13">
        <v>1000</v>
      </c>
      <c r="H18" s="13">
        <v>800</v>
      </c>
      <c r="I18" s="13">
        <v>1200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6500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400</v>
      </c>
      <c r="F21" s="13">
        <v>1300</v>
      </c>
      <c r="G21" s="13">
        <v>1900</v>
      </c>
      <c r="H21" s="13">
        <v>1500</v>
      </c>
      <c r="I21" s="13">
        <v>2000</v>
      </c>
      <c r="J21" s="13">
        <v>7700</v>
      </c>
      <c r="K21" s="13">
        <v>1200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-100</v>
      </c>
      <c r="G23" s="13">
        <v>400</v>
      </c>
      <c r="H23" s="13">
        <v>0</v>
      </c>
      <c r="I23" s="13">
        <v>500</v>
      </c>
      <c r="J23" s="13">
        <v>5700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-100</v>
      </c>
      <c r="G26" s="13">
        <v>400</v>
      </c>
      <c r="H26" s="13">
        <v>0</v>
      </c>
      <c r="I26" s="13">
        <v>500</v>
      </c>
      <c r="J26" s="13">
        <v>5700</v>
      </c>
      <c r="K26" s="13">
        <v>-1400</v>
      </c>
    </row>
    <row r="27" spans="3:11" x14ac:dyDescent="0.2">
      <c r="C27" s="11" t="s">
        <v>38</v>
      </c>
      <c r="D27" s="13">
        <v>-2200</v>
      </c>
      <c r="E27" s="13">
        <v>-3200</v>
      </c>
      <c r="F27" s="13">
        <v>-2300</v>
      </c>
      <c r="G27" s="13">
        <v>-1800</v>
      </c>
      <c r="H27" s="13">
        <v>-2200</v>
      </c>
      <c r="I27" s="13">
        <v>-1700</v>
      </c>
      <c r="J27" s="13">
        <v>3500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200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-6500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-2300</v>
      </c>
      <c r="G33" s="13">
        <v>-1800</v>
      </c>
      <c r="H33" s="13">
        <v>-2300</v>
      </c>
      <c r="I33" s="13">
        <v>-1500</v>
      </c>
      <c r="J33" s="13">
        <v>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-2300</v>
      </c>
      <c r="G35" s="13">
        <v>-1800</v>
      </c>
      <c r="H35" s="13">
        <v>-2300</v>
      </c>
      <c r="I35" s="13">
        <v>-1500</v>
      </c>
      <c r="J35" s="13">
        <v>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4200</v>
      </c>
      <c r="F41" s="13">
        <v>4600</v>
      </c>
      <c r="G41" s="13">
        <v>4300</v>
      </c>
      <c r="H41" s="13">
        <v>4000</v>
      </c>
      <c r="I41" s="13">
        <v>4400</v>
      </c>
      <c r="J41" s="13">
        <v>3400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2500</v>
      </c>
      <c r="F43" s="13">
        <v>2300</v>
      </c>
      <c r="G43" s="13">
        <v>3000</v>
      </c>
      <c r="H43" s="13">
        <v>2300</v>
      </c>
      <c r="I43" s="13">
        <v>1800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3500</v>
      </c>
      <c r="G45" s="13">
        <v>3400</v>
      </c>
      <c r="H45" s="13">
        <v>3700</v>
      </c>
      <c r="I45" s="13">
        <v>3900</v>
      </c>
      <c r="J45" s="13">
        <v>1400</v>
      </c>
      <c r="K45" s="13">
        <v>22900</v>
      </c>
    </row>
    <row r="46" spans="2:11" x14ac:dyDescent="0.2">
      <c r="C46" s="11" t="s">
        <v>54</v>
      </c>
      <c r="D46" s="13">
        <v>12300</v>
      </c>
      <c r="E46" s="13">
        <v>10400</v>
      </c>
      <c r="F46" s="13">
        <v>10400</v>
      </c>
      <c r="G46" s="13">
        <v>10700</v>
      </c>
      <c r="H46" s="13">
        <v>9900</v>
      </c>
      <c r="I46" s="13">
        <v>10100</v>
      </c>
      <c r="J46" s="13">
        <v>6400</v>
      </c>
      <c r="K46" s="13">
        <v>25800</v>
      </c>
    </row>
    <row r="47" spans="2:11" x14ac:dyDescent="0.2">
      <c r="C47" s="11" t="s">
        <v>55</v>
      </c>
      <c r="D47" s="13">
        <v>7200</v>
      </c>
      <c r="E47" s="13">
        <v>6700</v>
      </c>
      <c r="F47" s="13">
        <v>7400</v>
      </c>
      <c r="G47" s="13">
        <v>7200</v>
      </c>
      <c r="H47" s="13">
        <v>7000</v>
      </c>
      <c r="I47" s="13">
        <v>6700</v>
      </c>
      <c r="J47" s="13">
        <v>6500</v>
      </c>
      <c r="K47" s="13">
        <v>6300</v>
      </c>
    </row>
    <row r="48" spans="2:11" x14ac:dyDescent="0.2">
      <c r="C48" s="11" t="s">
        <v>56</v>
      </c>
      <c r="D48" s="13">
        <v>84800</v>
      </c>
      <c r="E48" s="13">
        <v>86300</v>
      </c>
      <c r="F48" s="13">
        <v>87700</v>
      </c>
      <c r="G48" s="13">
        <v>89100</v>
      </c>
      <c r="H48" s="13">
        <v>90600</v>
      </c>
      <c r="I48" s="13">
        <v>92000</v>
      </c>
      <c r="J48" s="13">
        <v>93600</v>
      </c>
      <c r="K48" s="13">
        <v>95000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4300</v>
      </c>
      <c r="H49" s="13">
        <v>4400</v>
      </c>
      <c r="I49" s="13">
        <v>4500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108000</v>
      </c>
      <c r="F54" s="13">
        <v>110300</v>
      </c>
      <c r="G54" s="13">
        <v>111800</v>
      </c>
      <c r="H54" s="13">
        <v>112400</v>
      </c>
      <c r="I54" s="13">
        <v>113800</v>
      </c>
      <c r="J54" s="13">
        <v>114400</v>
      </c>
      <c r="K54" s="13">
        <v>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2900</v>
      </c>
      <c r="G57" s="13">
        <v>3000</v>
      </c>
      <c r="H57" s="13">
        <v>3500</v>
      </c>
      <c r="I57" s="13">
        <v>3700</v>
      </c>
      <c r="J57" s="13">
        <v>3400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3200</v>
      </c>
      <c r="E59" s="13">
        <v>2200</v>
      </c>
      <c r="F59" s="13">
        <v>2300</v>
      </c>
      <c r="G59" s="13">
        <v>2500</v>
      </c>
      <c r="H59" s="13">
        <v>2400</v>
      </c>
      <c r="I59" s="13">
        <v>2600</v>
      </c>
      <c r="J59" s="13">
        <v>9000</v>
      </c>
      <c r="K59" s="13">
        <v>33700</v>
      </c>
    </row>
    <row r="60" spans="3:11" x14ac:dyDescent="0.2">
      <c r="C60" s="11" t="s">
        <v>68</v>
      </c>
      <c r="D60" s="13">
        <v>7000</v>
      </c>
      <c r="E60" s="13">
        <v>5200</v>
      </c>
      <c r="F60" s="13">
        <v>5200</v>
      </c>
      <c r="G60" s="13">
        <v>5500</v>
      </c>
      <c r="H60" s="13">
        <v>5900</v>
      </c>
      <c r="I60" s="13">
        <v>6300</v>
      </c>
      <c r="J60" s="13">
        <v>14100</v>
      </c>
      <c r="K60" s="13">
        <v>40100</v>
      </c>
    </row>
    <row r="61" spans="3:11" x14ac:dyDescent="0.2">
      <c r="C61" s="11" t="s">
        <v>69</v>
      </c>
      <c r="D61" s="13">
        <v>54400</v>
      </c>
      <c r="E61" s="13">
        <v>54400</v>
      </c>
      <c r="F61" s="13">
        <v>54800</v>
      </c>
      <c r="G61" s="13">
        <v>55100</v>
      </c>
      <c r="H61" s="13">
        <v>55000</v>
      </c>
      <c r="I61" s="13">
        <v>55400</v>
      </c>
      <c r="J61" s="13">
        <v>54000</v>
      </c>
      <c r="K61" s="13">
        <v>53900</v>
      </c>
    </row>
    <row r="62" spans="3:11" x14ac:dyDescent="0.2">
      <c r="C62" s="11" t="s">
        <v>70</v>
      </c>
      <c r="D62" s="13">
        <v>36400</v>
      </c>
      <c r="E62" s="13">
        <v>37200</v>
      </c>
      <c r="F62" s="13">
        <v>38200</v>
      </c>
      <c r="G62" s="13">
        <v>39000</v>
      </c>
      <c r="H62" s="13">
        <v>39700</v>
      </c>
      <c r="I62" s="13">
        <v>40300</v>
      </c>
      <c r="J62" s="13">
        <v>35300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96900</v>
      </c>
      <c r="F66" s="13">
        <v>98200</v>
      </c>
      <c r="G66" s="13">
        <v>99600</v>
      </c>
      <c r="H66" s="13">
        <v>100600</v>
      </c>
      <c r="I66" s="13">
        <v>102000</v>
      </c>
      <c r="J66" s="13">
        <v>103400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-113400</v>
      </c>
      <c r="F72" s="13">
        <v>-112300</v>
      </c>
      <c r="G72" s="13">
        <v>-112300</v>
      </c>
      <c r="H72" s="13">
        <v>-112700</v>
      </c>
      <c r="I72" s="13">
        <v>-112700</v>
      </c>
      <c r="J72" s="13">
        <v>-113400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-51300</v>
      </c>
      <c r="E76" s="13">
        <v>-51300</v>
      </c>
      <c r="F76" s="13">
        <v>-50300</v>
      </c>
      <c r="G76" s="13">
        <v>-50300</v>
      </c>
      <c r="H76" s="13">
        <v>-50700</v>
      </c>
      <c r="I76" s="13">
        <v>-50700</v>
      </c>
      <c r="J76" s="13">
        <v>-51500</v>
      </c>
      <c r="K76" s="13">
        <v>-57300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-2300</v>
      </c>
      <c r="G81" s="13">
        <v>-1800</v>
      </c>
      <c r="H81" s="13">
        <v>-2300</v>
      </c>
      <c r="I81" s="13">
        <v>-1500</v>
      </c>
      <c r="J81" s="13">
        <v>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400</v>
      </c>
      <c r="F89" s="13">
        <v>1000</v>
      </c>
      <c r="G89" s="13">
        <v>100</v>
      </c>
      <c r="H89" s="13">
        <v>-100</v>
      </c>
      <c r="I89" s="13">
        <v>1200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</v>
      </c>
      <c r="I91" s="13">
        <v>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-200</v>
      </c>
      <c r="I94" s="13">
        <v>200</v>
      </c>
      <c r="J94" s="13">
        <v>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-400</v>
      </c>
      <c r="G100" s="13">
        <v>-200</v>
      </c>
      <c r="H100" s="13">
        <v>-400</v>
      </c>
      <c r="I100" s="13">
        <v>-400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-300</v>
      </c>
      <c r="F102" s="13">
        <v>600</v>
      </c>
      <c r="G102" s="13">
        <v>-100</v>
      </c>
      <c r="H102" s="13">
        <v>-700</v>
      </c>
      <c r="I102" s="13">
        <v>900</v>
      </c>
      <c r="J102" s="13">
        <v>2200</v>
      </c>
      <c r="K102" s="13">
        <v>-400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1398400</v>
      </c>
      <c r="E8" s="13">
        <v>1304100</v>
      </c>
      <c r="F8" s="13">
        <v>1189900</v>
      </c>
      <c r="G8" s="13">
        <v>1108300</v>
      </c>
      <c r="H8" s="13">
        <v>1506700</v>
      </c>
      <c r="I8" s="13">
        <v>1537400</v>
      </c>
      <c r="J8" s="13">
        <v>1552100</v>
      </c>
      <c r="K8" s="13">
        <v>1516400</v>
      </c>
    </row>
    <row r="9" spans="1:11" x14ac:dyDescent="0.2">
      <c r="C9" s="11" t="s">
        <v>22</v>
      </c>
      <c r="D9" s="13">
        <v>836700</v>
      </c>
      <c r="E9" s="13">
        <v>789800</v>
      </c>
      <c r="F9" s="13">
        <v>722600</v>
      </c>
      <c r="G9" s="13">
        <v>685200</v>
      </c>
      <c r="H9" s="13">
        <v>892300</v>
      </c>
      <c r="I9" s="13">
        <v>903800</v>
      </c>
      <c r="J9" s="13">
        <v>905700</v>
      </c>
      <c r="K9" s="13">
        <v>878800</v>
      </c>
    </row>
    <row r="10" spans="1:11" x14ac:dyDescent="0.2">
      <c r="C10" s="11" t="s">
        <v>23</v>
      </c>
      <c r="D10" s="13">
        <v>561700</v>
      </c>
      <c r="E10" s="13">
        <v>514300</v>
      </c>
      <c r="F10" s="13">
        <v>467300</v>
      </c>
      <c r="G10" s="13">
        <v>423100</v>
      </c>
      <c r="H10" s="13">
        <v>614400</v>
      </c>
      <c r="I10" s="13">
        <v>633600</v>
      </c>
      <c r="J10" s="13">
        <v>646400</v>
      </c>
      <c r="K10" s="13">
        <v>637600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1248300</v>
      </c>
      <c r="E17" s="13">
        <v>1174600</v>
      </c>
      <c r="F17" s="13">
        <v>1087600</v>
      </c>
      <c r="G17" s="13">
        <v>1050400</v>
      </c>
      <c r="H17" s="13">
        <v>1375900</v>
      </c>
      <c r="I17" s="13">
        <v>1384500</v>
      </c>
      <c r="J17" s="13">
        <v>1389600</v>
      </c>
      <c r="K17" s="13">
        <v>1357300</v>
      </c>
    </row>
    <row r="18" spans="3:11" x14ac:dyDescent="0.2">
      <c r="C18" s="11" t="s">
        <v>30</v>
      </c>
      <c r="D18" s="13">
        <v>150100</v>
      </c>
      <c r="E18" s="13">
        <v>129500</v>
      </c>
      <c r="F18" s="13">
        <v>102300</v>
      </c>
      <c r="G18" s="13">
        <v>57900</v>
      </c>
      <c r="H18" s="13">
        <v>130800</v>
      </c>
      <c r="I18" s="13">
        <v>152900</v>
      </c>
      <c r="J18" s="13">
        <v>162500</v>
      </c>
      <c r="K18" s="13">
        <v>159100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900</v>
      </c>
      <c r="I20" s="13">
        <v>1300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164600</v>
      </c>
      <c r="E21" s="13">
        <v>145000</v>
      </c>
      <c r="F21" s="13">
        <v>118400</v>
      </c>
      <c r="G21" s="13">
        <v>74000</v>
      </c>
      <c r="H21" s="13">
        <v>148000</v>
      </c>
      <c r="I21" s="13">
        <v>170400</v>
      </c>
      <c r="J21" s="13">
        <v>180900</v>
      </c>
      <c r="K21" s="13">
        <v>176500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150100</v>
      </c>
      <c r="E23" s="13">
        <v>129600</v>
      </c>
      <c r="F23" s="13">
        <v>102500</v>
      </c>
      <c r="G23" s="13">
        <v>58000</v>
      </c>
      <c r="H23" s="13">
        <v>131800</v>
      </c>
      <c r="I23" s="13">
        <v>154200</v>
      </c>
      <c r="J23" s="13">
        <v>163800</v>
      </c>
      <c r="K23" s="13">
        <v>160100</v>
      </c>
    </row>
    <row r="24" spans="3:11" x14ac:dyDescent="0.2">
      <c r="C24" s="11" t="s">
        <v>36</v>
      </c>
      <c r="D24" s="13">
        <v>39500</v>
      </c>
      <c r="E24" s="13">
        <v>35200</v>
      </c>
      <c r="F24" s="13">
        <v>26800</v>
      </c>
      <c r="G24" s="13">
        <v>11800</v>
      </c>
      <c r="H24" s="13">
        <v>41800</v>
      </c>
      <c r="I24" s="13">
        <v>41400</v>
      </c>
      <c r="J24" s="13">
        <v>46600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110600</v>
      </c>
      <c r="E26" s="13">
        <v>94400</v>
      </c>
      <c r="F26" s="13">
        <v>75700</v>
      </c>
      <c r="G26" s="13">
        <v>46200</v>
      </c>
      <c r="H26" s="13">
        <v>89900</v>
      </c>
      <c r="I26" s="13">
        <v>112800</v>
      </c>
      <c r="J26" s="13">
        <v>117200</v>
      </c>
      <c r="K26" s="13">
        <v>114600</v>
      </c>
    </row>
    <row r="27" spans="3:11" x14ac:dyDescent="0.2">
      <c r="C27" s="11" t="s">
        <v>38</v>
      </c>
      <c r="D27" s="13">
        <v>110600</v>
      </c>
      <c r="E27" s="13">
        <v>94400</v>
      </c>
      <c r="F27" s="13">
        <v>75700</v>
      </c>
      <c r="G27" s="13">
        <v>46200</v>
      </c>
      <c r="H27" s="13">
        <v>89900</v>
      </c>
      <c r="I27" s="13">
        <v>112800</v>
      </c>
      <c r="J27" s="13">
        <v>117200</v>
      </c>
      <c r="K27" s="13">
        <v>114600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-900</v>
      </c>
      <c r="I32" s="13">
        <v>-1300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110600</v>
      </c>
      <c r="E33" s="13">
        <v>94400</v>
      </c>
      <c r="F33" s="13">
        <v>75700</v>
      </c>
      <c r="G33" s="13">
        <v>46200</v>
      </c>
      <c r="H33" s="13">
        <v>89900</v>
      </c>
      <c r="I33" s="13">
        <v>112800</v>
      </c>
      <c r="J33" s="13">
        <v>117200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110600</v>
      </c>
      <c r="E35" s="13">
        <v>94400</v>
      </c>
      <c r="F35" s="13">
        <v>75700</v>
      </c>
      <c r="G35" s="13">
        <v>46200</v>
      </c>
      <c r="H35" s="13">
        <v>89900</v>
      </c>
      <c r="I35" s="13">
        <v>112800</v>
      </c>
      <c r="J35" s="13">
        <v>117200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574400</v>
      </c>
      <c r="F41" s="13">
        <v>587000</v>
      </c>
      <c r="G41" s="13">
        <v>501500</v>
      </c>
      <c r="H41" s="13">
        <v>249900</v>
      </c>
      <c r="I41" s="13">
        <v>270500</v>
      </c>
      <c r="J41" s="13">
        <v>312700</v>
      </c>
      <c r="K41" s="13">
        <v>269400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799700</v>
      </c>
      <c r="E43" s="13">
        <v>714200</v>
      </c>
      <c r="F43" s="13">
        <v>690300</v>
      </c>
      <c r="G43" s="13">
        <v>665400</v>
      </c>
      <c r="H43" s="13">
        <v>853500</v>
      </c>
      <c r="I43" s="13">
        <v>832800</v>
      </c>
      <c r="J43" s="13">
        <v>852800</v>
      </c>
      <c r="K43" s="13">
        <v>842300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576300</v>
      </c>
      <c r="E45" s="13">
        <v>554100</v>
      </c>
      <c r="F45" s="13">
        <v>576400</v>
      </c>
      <c r="G45" s="13">
        <v>553300</v>
      </c>
      <c r="H45" s="13">
        <v>503200</v>
      </c>
      <c r="I45" s="13">
        <v>525600</v>
      </c>
      <c r="J45" s="13">
        <v>465600</v>
      </c>
      <c r="K45" s="13">
        <v>453200</v>
      </c>
    </row>
    <row r="46" spans="2:11" x14ac:dyDescent="0.2">
      <c r="C46" s="11" t="s">
        <v>54</v>
      </c>
      <c r="D46" s="13">
        <v>1873900</v>
      </c>
      <c r="E46" s="13">
        <v>1842700</v>
      </c>
      <c r="F46" s="13">
        <v>1853700</v>
      </c>
      <c r="G46" s="13">
        <v>1720100</v>
      </c>
      <c r="H46" s="13">
        <v>1606700</v>
      </c>
      <c r="I46" s="13">
        <v>1628800</v>
      </c>
      <c r="J46" s="13">
        <v>1631200</v>
      </c>
      <c r="K46" s="13">
        <v>1564900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352300</v>
      </c>
      <c r="E48" s="13">
        <v>372500</v>
      </c>
      <c r="F48" s="13">
        <v>377600</v>
      </c>
      <c r="G48" s="13">
        <v>366300</v>
      </c>
      <c r="H48" s="13">
        <v>368500</v>
      </c>
      <c r="I48" s="13">
        <v>369400</v>
      </c>
      <c r="J48" s="13">
        <v>367600</v>
      </c>
      <c r="K48" s="13">
        <v>368700</v>
      </c>
    </row>
    <row r="49" spans="3:11" x14ac:dyDescent="0.2">
      <c r="C49" s="11" t="s">
        <v>57</v>
      </c>
      <c r="D49" s="13">
        <v>228000</v>
      </c>
      <c r="E49" s="13">
        <v>228600</v>
      </c>
      <c r="F49" s="13">
        <v>211000</v>
      </c>
      <c r="G49" s="13">
        <v>210900</v>
      </c>
      <c r="H49" s="13">
        <v>210900</v>
      </c>
      <c r="I49" s="13">
        <v>212100</v>
      </c>
      <c r="J49" s="13">
        <v>212000</v>
      </c>
      <c r="K49" s="13">
        <v>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113500</v>
      </c>
      <c r="F52" s="13">
        <v>120800</v>
      </c>
      <c r="G52" s="13">
        <v>105100</v>
      </c>
      <c r="H52" s="13">
        <v>88800</v>
      </c>
      <c r="I52" s="13">
        <v>101000</v>
      </c>
      <c r="J52" s="13">
        <v>100800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2565200</v>
      </c>
      <c r="E54" s="13">
        <v>2557400</v>
      </c>
      <c r="F54" s="13">
        <v>2563100</v>
      </c>
      <c r="G54" s="13">
        <v>2402400</v>
      </c>
      <c r="H54" s="13">
        <v>2274900</v>
      </c>
      <c r="I54" s="13">
        <v>2311400</v>
      </c>
      <c r="J54" s="13">
        <v>2311600</v>
      </c>
      <c r="K54" s="13">
        <v>2239400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</v>
      </c>
      <c r="E57" s="13">
        <v>130800</v>
      </c>
      <c r="F57" s="13">
        <v>132700</v>
      </c>
      <c r="G57" s="13">
        <v>142500</v>
      </c>
      <c r="H57" s="13">
        <v>137300</v>
      </c>
      <c r="I57" s="13">
        <v>123800</v>
      </c>
      <c r="J57" s="13">
        <v>126800</v>
      </c>
      <c r="K57" s="13">
        <v>127500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954700</v>
      </c>
      <c r="E59" s="13">
        <v>915600</v>
      </c>
      <c r="F59" s="13">
        <v>919900</v>
      </c>
      <c r="G59" s="13">
        <v>834400</v>
      </c>
      <c r="H59" s="13">
        <v>775800</v>
      </c>
      <c r="I59" s="13">
        <v>816600</v>
      </c>
      <c r="J59" s="13">
        <v>850400</v>
      </c>
      <c r="K59" s="13">
        <v>781800</v>
      </c>
    </row>
    <row r="60" spans="3:11" x14ac:dyDescent="0.2">
      <c r="C60" s="11" t="s">
        <v>68</v>
      </c>
      <c r="D60" s="13">
        <v>1076600</v>
      </c>
      <c r="E60" s="13">
        <v>1046600</v>
      </c>
      <c r="F60" s="13">
        <v>1052800</v>
      </c>
      <c r="G60" s="13">
        <v>977200</v>
      </c>
      <c r="H60" s="13">
        <v>913400</v>
      </c>
      <c r="I60" s="13">
        <v>940700</v>
      </c>
      <c r="J60" s="13">
        <v>977400</v>
      </c>
      <c r="K60" s="13">
        <v>909500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290900</v>
      </c>
      <c r="E62" s="13">
        <v>305500</v>
      </c>
      <c r="F62" s="13">
        <v>316200</v>
      </c>
      <c r="G62" s="13">
        <v>268400</v>
      </c>
      <c r="H62" s="13">
        <v>231400</v>
      </c>
      <c r="I62" s="13">
        <v>226800</v>
      </c>
      <c r="J62" s="13">
        <v>222000</v>
      </c>
      <c r="K62" s="13">
        <v>220300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1367500</v>
      </c>
      <c r="E66" s="13">
        <v>1352100</v>
      </c>
      <c r="F66" s="13">
        <v>1369100</v>
      </c>
      <c r="G66" s="13">
        <v>1245700</v>
      </c>
      <c r="H66" s="13">
        <v>1144900</v>
      </c>
      <c r="I66" s="13">
        <v>1167700</v>
      </c>
      <c r="J66" s="13">
        <v>1199700</v>
      </c>
      <c r="K66" s="13">
        <v>1130200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29900</v>
      </c>
      <c r="F72" s="13">
        <v>42800</v>
      </c>
      <c r="G72" s="13">
        <v>29700</v>
      </c>
      <c r="H72" s="13">
        <v>22500</v>
      </c>
      <c r="I72" s="13">
        <v>36100</v>
      </c>
      <c r="J72" s="13">
        <v>23600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1197700</v>
      </c>
      <c r="E76" s="13">
        <v>1205300</v>
      </c>
      <c r="F76" s="13">
        <v>1194000</v>
      </c>
      <c r="G76" s="13">
        <v>1156700</v>
      </c>
      <c r="H76" s="13">
        <v>1129900</v>
      </c>
      <c r="I76" s="13">
        <v>1143700</v>
      </c>
      <c r="J76" s="13">
        <v>1111800</v>
      </c>
      <c r="K76" s="13">
        <v>1109200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110600</v>
      </c>
      <c r="E81" s="13">
        <v>94400</v>
      </c>
      <c r="F81" s="13">
        <v>75700</v>
      </c>
      <c r="G81" s="13">
        <v>46200</v>
      </c>
      <c r="H81" s="13">
        <v>89900</v>
      </c>
      <c r="I81" s="13">
        <v>112800</v>
      </c>
      <c r="J81" s="13">
        <v>117200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15400</v>
      </c>
      <c r="F83" s="13">
        <v>15900</v>
      </c>
      <c r="G83" s="13">
        <v>15900</v>
      </c>
      <c r="H83" s="13">
        <v>16300</v>
      </c>
      <c r="I83" s="13">
        <v>16100</v>
      </c>
      <c r="J83" s="13">
        <v>17100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31900</v>
      </c>
      <c r="F89" s="13">
        <v>138700</v>
      </c>
      <c r="G89" s="13">
        <v>301000</v>
      </c>
      <c r="H89" s="13">
        <v>124900</v>
      </c>
      <c r="I89" s="13">
        <v>80600</v>
      </c>
      <c r="J89" s="13">
        <v>191200</v>
      </c>
      <c r="K89" s="13">
        <v>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-4500</v>
      </c>
      <c r="F91" s="13">
        <v>-6600</v>
      </c>
      <c r="G91" s="13">
        <v>-8000</v>
      </c>
      <c r="H91" s="13">
        <v>-14300</v>
      </c>
      <c r="I91" s="13">
        <v>-14300</v>
      </c>
      <c r="J91" s="13">
        <v>-16500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52900</v>
      </c>
      <c r="F94" s="13">
        <v>-400</v>
      </c>
      <c r="G94" s="13">
        <v>-14700</v>
      </c>
      <c r="H94" s="13">
        <v>-28400</v>
      </c>
      <c r="I94" s="13">
        <v>-28600</v>
      </c>
      <c r="J94" s="13">
        <v>-25800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-38600</v>
      </c>
      <c r="F96" s="13">
        <v>-38400</v>
      </c>
      <c r="G96" s="13">
        <v>-38400</v>
      </c>
      <c r="H96" s="13">
        <v>-40500</v>
      </c>
      <c r="I96" s="13">
        <v>-35900</v>
      </c>
      <c r="J96" s="13">
        <v>-35700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-123800</v>
      </c>
      <c r="E100" s="13">
        <v>-106800</v>
      </c>
      <c r="F100" s="13">
        <v>-59500</v>
      </c>
      <c r="G100" s="13">
        <v>-38500</v>
      </c>
      <c r="H100" s="13">
        <v>-110500</v>
      </c>
      <c r="I100" s="13">
        <v>-99500</v>
      </c>
      <c r="J100" s="13">
        <v>-116200</v>
      </c>
      <c r="K100" s="13">
        <v>-97400</v>
      </c>
    </row>
    <row r="101" spans="3:11" x14ac:dyDescent="0.2">
      <c r="C101" s="11" t="s">
        <v>19</v>
      </c>
      <c r="D101" s="13">
        <v>-5300</v>
      </c>
      <c r="E101" s="13">
        <v>9500</v>
      </c>
      <c r="F101" s="13">
        <v>6700</v>
      </c>
      <c r="G101" s="13">
        <v>3700</v>
      </c>
      <c r="H101" s="13">
        <v>-6600</v>
      </c>
      <c r="I101" s="13">
        <v>5200</v>
      </c>
      <c r="J101" s="13">
        <v>-5900</v>
      </c>
      <c r="K101" s="13">
        <v>1100</v>
      </c>
    </row>
    <row r="102" spans="3:11" x14ac:dyDescent="0.2">
      <c r="C102" s="11" t="s">
        <v>20</v>
      </c>
      <c r="D102" s="13">
        <v>-76500</v>
      </c>
      <c r="E102" s="13">
        <v>-12600</v>
      </c>
      <c r="F102" s="13">
        <v>85500</v>
      </c>
      <c r="G102" s="13">
        <v>251600</v>
      </c>
      <c r="H102" s="13">
        <v>-20600</v>
      </c>
      <c r="I102" s="13">
        <v>-42300</v>
      </c>
      <c r="J102" s="13">
        <v>43300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84200</v>
      </c>
      <c r="E8" s="13">
        <v>126500</v>
      </c>
      <c r="F8" s="13">
        <v>70200</v>
      </c>
      <c r="G8" s="13">
        <v>14700</v>
      </c>
      <c r="H8" s="13">
        <v>313000</v>
      </c>
      <c r="I8" s="13">
        <v>446300</v>
      </c>
      <c r="J8" s="13">
        <v>379800</v>
      </c>
      <c r="K8" s="13">
        <v>407700</v>
      </c>
    </row>
    <row r="9" spans="1:11" x14ac:dyDescent="0.2">
      <c r="C9" s="11" t="s">
        <v>22</v>
      </c>
      <c r="D9" s="13">
        <v>102800</v>
      </c>
      <c r="E9" s="13">
        <v>131100</v>
      </c>
      <c r="F9" s="13">
        <v>104300</v>
      </c>
      <c r="G9" s="13">
        <v>74300</v>
      </c>
      <c r="H9" s="13">
        <v>241400</v>
      </c>
      <c r="I9" s="13">
        <v>310600</v>
      </c>
      <c r="J9" s="13">
        <v>259700</v>
      </c>
      <c r="K9" s="13">
        <v>260800</v>
      </c>
    </row>
    <row r="10" spans="1:11" x14ac:dyDescent="0.2">
      <c r="C10" s="11" t="s">
        <v>23</v>
      </c>
      <c r="D10" s="13">
        <v>-18600</v>
      </c>
      <c r="E10" s="13">
        <v>-4600</v>
      </c>
      <c r="F10" s="13">
        <v>-34100</v>
      </c>
      <c r="G10" s="13">
        <v>-59600</v>
      </c>
      <c r="H10" s="13">
        <v>71600</v>
      </c>
      <c r="I10" s="13">
        <v>135700</v>
      </c>
      <c r="J10" s="13">
        <v>120100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53300</v>
      </c>
      <c r="E15" s="13">
        <v>53900</v>
      </c>
      <c r="F15" s="13">
        <v>53900</v>
      </c>
      <c r="G15" s="13">
        <v>54000</v>
      </c>
      <c r="H15" s="13">
        <v>53300</v>
      </c>
      <c r="I15" s="13">
        <v>53300</v>
      </c>
      <c r="J15" s="13">
        <v>54000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191200</v>
      </c>
      <c r="F17" s="13">
        <v>173400</v>
      </c>
      <c r="G17" s="13">
        <v>155400</v>
      </c>
      <c r="H17" s="13">
        <v>308300</v>
      </c>
      <c r="I17" s="13">
        <v>374500</v>
      </c>
      <c r="J17" s="13">
        <v>323800</v>
      </c>
      <c r="K17" s="13">
        <v>322400</v>
      </c>
    </row>
    <row r="18" spans="3:11" x14ac:dyDescent="0.2">
      <c r="C18" s="11" t="s">
        <v>30</v>
      </c>
      <c r="D18" s="13">
        <v>-82500</v>
      </c>
      <c r="E18" s="13">
        <v>-64700</v>
      </c>
      <c r="F18" s="13">
        <v>-103200</v>
      </c>
      <c r="G18" s="13">
        <v>-140700</v>
      </c>
      <c r="H18" s="13">
        <v>4700</v>
      </c>
      <c r="I18" s="13">
        <v>71800</v>
      </c>
      <c r="J18" s="13">
        <v>56000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1600</v>
      </c>
      <c r="G20" s="13">
        <v>-16700</v>
      </c>
      <c r="H20" s="13">
        <v>700</v>
      </c>
      <c r="I20" s="13">
        <v>2200</v>
      </c>
      <c r="J20" s="13">
        <v>3700</v>
      </c>
      <c r="K20" s="13">
        <v>2700</v>
      </c>
    </row>
    <row r="21" spans="3:11" x14ac:dyDescent="0.2">
      <c r="C21" s="11" t="s">
        <v>33</v>
      </c>
      <c r="D21" s="13">
        <v>-29100</v>
      </c>
      <c r="E21" s="13">
        <v>-10400</v>
      </c>
      <c r="F21" s="13">
        <v>-47800</v>
      </c>
      <c r="G21" s="13">
        <v>-103400</v>
      </c>
      <c r="H21" s="13">
        <v>58800</v>
      </c>
      <c r="I21" s="13">
        <v>127200</v>
      </c>
      <c r="J21" s="13">
        <v>113700</v>
      </c>
      <c r="K21" s="13">
        <v>141600</v>
      </c>
    </row>
    <row r="22" spans="3:11" x14ac:dyDescent="0.2">
      <c r="C22" s="11" t="s">
        <v>34</v>
      </c>
      <c r="D22" s="13">
        <v>30800</v>
      </c>
      <c r="E22" s="13">
        <v>28300</v>
      </c>
      <c r="F22" s="13">
        <v>28100</v>
      </c>
      <c r="G22" s="13">
        <v>30000</v>
      </c>
      <c r="H22" s="13">
        <v>29400</v>
      </c>
      <c r="I22" s="13">
        <v>30800</v>
      </c>
      <c r="J22" s="13">
        <v>35300</v>
      </c>
      <c r="K22" s="13">
        <v>33500</v>
      </c>
    </row>
    <row r="23" spans="3:11" x14ac:dyDescent="0.2">
      <c r="C23" s="11" t="s">
        <v>35</v>
      </c>
      <c r="D23" s="13">
        <v>-113200</v>
      </c>
      <c r="E23" s="13">
        <v>-92500</v>
      </c>
      <c r="F23" s="13">
        <v>-129800</v>
      </c>
      <c r="G23" s="13">
        <v>-187500</v>
      </c>
      <c r="H23" s="13">
        <v>-23900</v>
      </c>
      <c r="I23" s="13">
        <v>43200</v>
      </c>
      <c r="J23" s="13">
        <v>24400</v>
      </c>
      <c r="K23" s="13">
        <v>54500</v>
      </c>
    </row>
    <row r="24" spans="3:11" x14ac:dyDescent="0.2">
      <c r="C24" s="11" t="s">
        <v>36</v>
      </c>
      <c r="D24" s="13">
        <v>4000</v>
      </c>
      <c r="E24" s="13">
        <v>0</v>
      </c>
      <c r="F24" s="13">
        <v>100</v>
      </c>
      <c r="G24" s="13">
        <v>200</v>
      </c>
      <c r="H24" s="13">
        <v>26800</v>
      </c>
      <c r="I24" s="13">
        <v>4700</v>
      </c>
      <c r="J24" s="13">
        <v>3500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-117100</v>
      </c>
      <c r="E26" s="13">
        <v>-92500</v>
      </c>
      <c r="F26" s="13">
        <v>-129900</v>
      </c>
      <c r="G26" s="13">
        <v>-187700</v>
      </c>
      <c r="H26" s="13">
        <v>-50700</v>
      </c>
      <c r="I26" s="13">
        <v>38500</v>
      </c>
      <c r="J26" s="13">
        <v>20900</v>
      </c>
      <c r="K26" s="13">
        <v>46300</v>
      </c>
    </row>
    <row r="27" spans="3:11" x14ac:dyDescent="0.2">
      <c r="C27" s="11" t="s">
        <v>38</v>
      </c>
      <c r="D27" s="13">
        <v>-104500</v>
      </c>
      <c r="E27" s="13">
        <v>-79700</v>
      </c>
      <c r="F27" s="13">
        <v>-117700</v>
      </c>
      <c r="G27" s="13">
        <v>-173500</v>
      </c>
      <c r="H27" s="13">
        <v>-46500</v>
      </c>
      <c r="I27" s="13">
        <v>44700</v>
      </c>
      <c r="J27" s="13">
        <v>22300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-1600</v>
      </c>
      <c r="G32" s="13">
        <v>16700</v>
      </c>
      <c r="H32" s="13">
        <v>-700</v>
      </c>
      <c r="I32" s="13">
        <v>-2200</v>
      </c>
      <c r="J32" s="13">
        <v>-3700</v>
      </c>
      <c r="K32" s="13">
        <v>-2700</v>
      </c>
    </row>
    <row r="33" spans="2:11" x14ac:dyDescent="0.2">
      <c r="C33" s="11" t="s">
        <v>44</v>
      </c>
      <c r="D33" s="13">
        <v>-104500</v>
      </c>
      <c r="E33" s="13">
        <v>-79700</v>
      </c>
      <c r="F33" s="13">
        <v>-117700</v>
      </c>
      <c r="G33" s="13">
        <v>-173500</v>
      </c>
      <c r="H33" s="13">
        <v>-46500</v>
      </c>
      <c r="I33" s="13">
        <v>44700</v>
      </c>
      <c r="J33" s="13">
        <v>22300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-104500</v>
      </c>
      <c r="E35" s="13">
        <v>-79700</v>
      </c>
      <c r="F35" s="13">
        <v>-117700</v>
      </c>
      <c r="G35" s="13">
        <v>-173500</v>
      </c>
      <c r="H35" s="13">
        <v>-46500</v>
      </c>
      <c r="I35" s="13">
        <v>44700</v>
      </c>
      <c r="J35" s="13">
        <v>22300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56700</v>
      </c>
      <c r="F41" s="13">
        <v>52200</v>
      </c>
      <c r="G41" s="13">
        <v>82400</v>
      </c>
      <c r="H41" s="13">
        <v>662200</v>
      </c>
      <c r="I41" s="13">
        <v>362400</v>
      </c>
      <c r="J41" s="13">
        <v>101800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20100</v>
      </c>
      <c r="F43" s="13">
        <v>13700</v>
      </c>
      <c r="G43" s="13">
        <v>18400</v>
      </c>
      <c r="H43" s="13">
        <v>79000</v>
      </c>
      <c r="I43" s="13">
        <v>70800</v>
      </c>
      <c r="J43" s="13">
        <v>83200</v>
      </c>
      <c r="K43" s="13">
        <v>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105700</v>
      </c>
      <c r="E45" s="13">
        <v>100500</v>
      </c>
      <c r="F45" s="13">
        <v>97200</v>
      </c>
      <c r="G45" s="13">
        <v>98300</v>
      </c>
      <c r="H45" s="13">
        <v>112200</v>
      </c>
      <c r="I45" s="13">
        <v>123800</v>
      </c>
      <c r="J45" s="13">
        <v>101500</v>
      </c>
      <c r="K45" s="13">
        <v>85300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70500</v>
      </c>
      <c r="E47" s="13">
        <v>71900</v>
      </c>
      <c r="F47" s="13">
        <v>70400</v>
      </c>
      <c r="G47" s="13">
        <v>82500</v>
      </c>
      <c r="H47" s="13">
        <v>99900</v>
      </c>
      <c r="I47" s="13">
        <v>110100</v>
      </c>
      <c r="J47" s="13">
        <v>107500</v>
      </c>
      <c r="K47" s="13">
        <v>113300</v>
      </c>
    </row>
    <row r="48" spans="2:11" x14ac:dyDescent="0.2">
      <c r="C48" s="11" t="s">
        <v>56</v>
      </c>
      <c r="D48" s="13">
        <v>3102300</v>
      </c>
      <c r="E48" s="13">
        <v>3117200</v>
      </c>
      <c r="F48" s="13">
        <v>3128600</v>
      </c>
      <c r="G48" s="13">
        <v>3121400</v>
      </c>
      <c r="H48" s="13">
        <v>3130000</v>
      </c>
      <c r="I48" s="13">
        <v>3130300</v>
      </c>
      <c r="J48" s="13">
        <v>3131400</v>
      </c>
      <c r="K48" s="13">
        <v>3134200</v>
      </c>
    </row>
    <row r="49" spans="3:11" x14ac:dyDescent="0.2">
      <c r="C49" s="11" t="s">
        <v>57</v>
      </c>
      <c r="D49" s="13">
        <v>156900</v>
      </c>
      <c r="E49" s="13">
        <v>167000</v>
      </c>
      <c r="F49" s="13">
        <v>177000</v>
      </c>
      <c r="G49" s="13">
        <v>187000</v>
      </c>
      <c r="H49" s="13">
        <v>197100</v>
      </c>
      <c r="I49" s="13">
        <v>207100</v>
      </c>
      <c r="J49" s="13">
        <v>217100</v>
      </c>
      <c r="K49" s="13">
        <v>227100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23100</v>
      </c>
      <c r="F52" s="13">
        <v>48800</v>
      </c>
      <c r="G52" s="13">
        <v>54900</v>
      </c>
      <c r="H52" s="13">
        <v>64500</v>
      </c>
      <c r="I52" s="13">
        <v>83900</v>
      </c>
      <c r="J52" s="13">
        <v>88200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3541600</v>
      </c>
      <c r="E54" s="13">
        <v>3556500</v>
      </c>
      <c r="F54" s="13">
        <v>3587800</v>
      </c>
      <c r="G54" s="13">
        <v>3644900</v>
      </c>
      <c r="H54" s="13">
        <v>4344800</v>
      </c>
      <c r="I54" s="13">
        <v>4088500</v>
      </c>
      <c r="J54" s="13">
        <v>3830700</v>
      </c>
      <c r="K54" s="13">
        <v>3851900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203100</v>
      </c>
      <c r="F57" s="13">
        <v>214200</v>
      </c>
      <c r="G57" s="13">
        <v>152700</v>
      </c>
      <c r="H57" s="13">
        <v>240300</v>
      </c>
      <c r="I57" s="13">
        <v>264900</v>
      </c>
      <c r="J57" s="13">
        <v>258000</v>
      </c>
      <c r="K57" s="13">
        <v>244400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108400</v>
      </c>
      <c r="E59" s="13">
        <v>108400</v>
      </c>
      <c r="F59" s="13">
        <v>108100</v>
      </c>
      <c r="G59" s="13">
        <v>107900</v>
      </c>
      <c r="H59" s="13">
        <v>160000</v>
      </c>
      <c r="I59" s="13">
        <v>157000</v>
      </c>
      <c r="J59" s="13">
        <v>153200</v>
      </c>
      <c r="K59" s="13">
        <v>151900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2751700</v>
      </c>
      <c r="E61" s="13">
        <v>2658000</v>
      </c>
      <c r="F61" s="13">
        <v>2587000</v>
      </c>
      <c r="G61" s="13">
        <v>2576300</v>
      </c>
      <c r="H61" s="13">
        <v>2951900</v>
      </c>
      <c r="I61" s="13">
        <v>2559700</v>
      </c>
      <c r="J61" s="13">
        <v>2581100</v>
      </c>
      <c r="K61" s="13">
        <v>2493900</v>
      </c>
    </row>
    <row r="62" spans="3:11" x14ac:dyDescent="0.2">
      <c r="C62" s="11" t="s">
        <v>70</v>
      </c>
      <c r="D62" s="13">
        <v>4400</v>
      </c>
      <c r="E62" s="13">
        <v>700</v>
      </c>
      <c r="F62" s="13">
        <v>600</v>
      </c>
      <c r="G62" s="13">
        <v>700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3436800</v>
      </c>
      <c r="E66" s="13">
        <v>3351200</v>
      </c>
      <c r="F66" s="13">
        <v>3315800</v>
      </c>
      <c r="G66" s="13">
        <v>3251200</v>
      </c>
      <c r="H66" s="13">
        <v>3784800</v>
      </c>
      <c r="I66" s="13">
        <v>3443700</v>
      </c>
      <c r="J66" s="13">
        <v>3519300</v>
      </c>
      <c r="K66" s="13">
        <v>3416900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-1017000</v>
      </c>
      <c r="E72" s="13">
        <v>-911100</v>
      </c>
      <c r="F72" s="13">
        <v>-831300</v>
      </c>
      <c r="G72" s="13">
        <v>-711800</v>
      </c>
      <c r="H72" s="13">
        <v>-545100</v>
      </c>
      <c r="I72" s="13">
        <v>-495500</v>
      </c>
      <c r="J72" s="13">
        <v>-534400</v>
      </c>
      <c r="K72" s="13">
        <v>-420400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205300</v>
      </c>
      <c r="F76" s="13">
        <v>271900</v>
      </c>
      <c r="G76" s="13">
        <v>393700</v>
      </c>
      <c r="H76" s="13">
        <v>560000</v>
      </c>
      <c r="I76" s="13">
        <v>644700</v>
      </c>
      <c r="J76" s="13">
        <v>311500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-104500</v>
      </c>
      <c r="E81" s="13">
        <v>-79700</v>
      </c>
      <c r="F81" s="13">
        <v>-117700</v>
      </c>
      <c r="G81" s="13">
        <v>-173500</v>
      </c>
      <c r="H81" s="13">
        <v>-46500</v>
      </c>
      <c r="I81" s="13">
        <v>44700</v>
      </c>
      <c r="J81" s="13">
        <v>22300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53900</v>
      </c>
      <c r="F83" s="13">
        <v>53900</v>
      </c>
      <c r="G83" s="13">
        <v>54000</v>
      </c>
      <c r="H83" s="13">
        <v>53300</v>
      </c>
      <c r="I83" s="13">
        <v>53300</v>
      </c>
      <c r="J83" s="13">
        <v>54000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-49200</v>
      </c>
      <c r="F89" s="13">
        <v>-1500</v>
      </c>
      <c r="G89" s="13">
        <v>-115500</v>
      </c>
      <c r="H89" s="13">
        <v>4700</v>
      </c>
      <c r="I89" s="13">
        <v>123500</v>
      </c>
      <c r="J89" s="13">
        <v>92500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-40900</v>
      </c>
      <c r="F91" s="13">
        <v>-41400</v>
      </c>
      <c r="G91" s="13">
        <v>-40000</v>
      </c>
      <c r="H91" s="13">
        <v>-43200</v>
      </c>
      <c r="I91" s="13">
        <v>-42900</v>
      </c>
      <c r="J91" s="13">
        <v>-40500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-41000</v>
      </c>
      <c r="F94" s="13">
        <v>-43500</v>
      </c>
      <c r="G94" s="13">
        <v>-42900</v>
      </c>
      <c r="H94" s="13">
        <v>-45300</v>
      </c>
      <c r="I94" s="13">
        <v>-59200</v>
      </c>
      <c r="J94" s="13">
        <v>-43000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-52200</v>
      </c>
      <c r="H96" s="13">
        <v>-50100</v>
      </c>
      <c r="I96" s="13">
        <v>-46300</v>
      </c>
      <c r="J96" s="13">
        <v>-46300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69000</v>
      </c>
      <c r="F100" s="13">
        <v>8600</v>
      </c>
      <c r="G100" s="13">
        <v>-431000</v>
      </c>
      <c r="H100" s="13">
        <v>346800</v>
      </c>
      <c r="I100" s="13">
        <v>196600</v>
      </c>
      <c r="J100" s="13">
        <v>-59200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-21200</v>
      </c>
      <c r="F102" s="13">
        <v>-36400</v>
      </c>
      <c r="G102" s="13">
        <v>-589400</v>
      </c>
      <c r="H102" s="13">
        <v>306300</v>
      </c>
      <c r="I102" s="13">
        <v>260900</v>
      </c>
      <c r="J102" s="13">
        <v>-9600</v>
      </c>
      <c r="K102" s="13">
        <v>22300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6800</v>
      </c>
      <c r="F8" s="13">
        <v>5200</v>
      </c>
      <c r="G8" s="13">
        <v>5900</v>
      </c>
      <c r="H8" s="13">
        <v>8300</v>
      </c>
      <c r="I8" s="13">
        <v>5800</v>
      </c>
      <c r="J8" s="13">
        <v>5300</v>
      </c>
      <c r="K8" s="13">
        <v>6200</v>
      </c>
    </row>
    <row r="9" spans="1:11" x14ac:dyDescent="0.2">
      <c r="C9" s="11" t="s">
        <v>22</v>
      </c>
      <c r="D9" s="13">
        <v>7900</v>
      </c>
      <c r="E9" s="13">
        <v>6900</v>
      </c>
      <c r="F9" s="13">
        <v>6000</v>
      </c>
      <c r="G9" s="13">
        <v>7100</v>
      </c>
      <c r="H9" s="13">
        <v>8700</v>
      </c>
      <c r="I9" s="13">
        <v>6400</v>
      </c>
      <c r="J9" s="13">
        <v>5700</v>
      </c>
      <c r="K9" s="13">
        <v>6500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-800</v>
      </c>
      <c r="G10" s="13">
        <v>-1200</v>
      </c>
      <c r="H10" s="13">
        <v>-400</v>
      </c>
      <c r="I10" s="13">
        <v>-600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8600</v>
      </c>
      <c r="F17" s="13">
        <v>7800</v>
      </c>
      <c r="G17" s="13">
        <v>9700</v>
      </c>
      <c r="H17" s="13">
        <v>11300</v>
      </c>
      <c r="I17" s="13">
        <v>9500</v>
      </c>
      <c r="J17" s="13">
        <v>9500</v>
      </c>
      <c r="K17" s="13">
        <v>9900</v>
      </c>
    </row>
    <row r="18" spans="3:11" x14ac:dyDescent="0.2">
      <c r="C18" s="11" t="s">
        <v>30</v>
      </c>
      <c r="D18" s="13">
        <v>700</v>
      </c>
      <c r="E18" s="13">
        <v>-1800</v>
      </c>
      <c r="F18" s="13">
        <v>-2600</v>
      </c>
      <c r="G18" s="13">
        <v>-3800</v>
      </c>
      <c r="H18" s="13">
        <v>-3000</v>
      </c>
      <c r="I18" s="13">
        <v>-3700</v>
      </c>
      <c r="J18" s="13">
        <v>-4200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-1200</v>
      </c>
      <c r="F21" s="13">
        <v>-2000</v>
      </c>
      <c r="G21" s="13">
        <v>-3200</v>
      </c>
      <c r="H21" s="13">
        <v>-2300</v>
      </c>
      <c r="I21" s="13">
        <v>-3100</v>
      </c>
      <c r="J21" s="13">
        <v>-2800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-2000</v>
      </c>
      <c r="F23" s="13">
        <v>-2800</v>
      </c>
      <c r="G23" s="13">
        <v>-3900</v>
      </c>
      <c r="H23" s="13">
        <v>-3000</v>
      </c>
      <c r="I23" s="13">
        <v>-3700</v>
      </c>
      <c r="J23" s="13">
        <v>-3300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-2000</v>
      </c>
      <c r="F26" s="13">
        <v>-2800</v>
      </c>
      <c r="G26" s="13">
        <v>-3900</v>
      </c>
      <c r="H26" s="13">
        <v>-3000</v>
      </c>
      <c r="I26" s="13">
        <v>-3700</v>
      </c>
      <c r="J26" s="13">
        <v>-3300</v>
      </c>
      <c r="K26" s="13">
        <v>-3700</v>
      </c>
    </row>
    <row r="27" spans="3:11" x14ac:dyDescent="0.2">
      <c r="C27" s="11" t="s">
        <v>38</v>
      </c>
      <c r="D27" s="13">
        <v>600</v>
      </c>
      <c r="E27" s="13">
        <v>-2000</v>
      </c>
      <c r="F27" s="13">
        <v>-2800</v>
      </c>
      <c r="G27" s="13">
        <v>-3900</v>
      </c>
      <c r="H27" s="13">
        <v>-3000</v>
      </c>
      <c r="I27" s="13">
        <v>-3700</v>
      </c>
      <c r="J27" s="13">
        <v>-3300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-2000</v>
      </c>
      <c r="F33" s="13">
        <v>-2800</v>
      </c>
      <c r="G33" s="13">
        <v>-3900</v>
      </c>
      <c r="H33" s="13">
        <v>-3000</v>
      </c>
      <c r="I33" s="13">
        <v>-3700</v>
      </c>
      <c r="J33" s="13">
        <v>-3300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-2000</v>
      </c>
      <c r="F35" s="13">
        <v>-2800</v>
      </c>
      <c r="G35" s="13">
        <v>-3900</v>
      </c>
      <c r="H35" s="13">
        <v>-3000</v>
      </c>
      <c r="I35" s="13">
        <v>-3700</v>
      </c>
      <c r="J35" s="13">
        <v>-3300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3900</v>
      </c>
      <c r="G41" s="13">
        <v>3300</v>
      </c>
      <c r="H41" s="13">
        <v>5500</v>
      </c>
      <c r="I41" s="13">
        <v>8400</v>
      </c>
      <c r="J41" s="13">
        <v>3700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2800</v>
      </c>
      <c r="F43" s="13">
        <v>2400</v>
      </c>
      <c r="G43" s="13">
        <v>2700</v>
      </c>
      <c r="H43" s="13">
        <v>5100</v>
      </c>
      <c r="I43" s="13">
        <v>3700</v>
      </c>
      <c r="J43" s="13">
        <v>3100</v>
      </c>
      <c r="K43" s="13">
        <v>4600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1700</v>
      </c>
      <c r="G44" s="13">
        <v>2000</v>
      </c>
      <c r="H44" s="13">
        <v>1900</v>
      </c>
      <c r="I44" s="13">
        <v>900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1400</v>
      </c>
      <c r="H45" s="13">
        <v>900</v>
      </c>
      <c r="I45" s="13">
        <v>700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12300</v>
      </c>
      <c r="E46" s="13">
        <v>11300</v>
      </c>
      <c r="F46" s="13">
        <v>9600</v>
      </c>
      <c r="G46" s="13">
        <v>9500</v>
      </c>
      <c r="H46" s="13">
        <v>13400</v>
      </c>
      <c r="I46" s="13">
        <v>13800</v>
      </c>
      <c r="J46" s="13">
        <v>8400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18800</v>
      </c>
      <c r="F48" s="13">
        <v>19800</v>
      </c>
      <c r="G48" s="13">
        <v>21100</v>
      </c>
      <c r="H48" s="13">
        <v>21400</v>
      </c>
      <c r="I48" s="13">
        <v>21800</v>
      </c>
      <c r="J48" s="13">
        <v>22100</v>
      </c>
      <c r="K48" s="13">
        <v>21700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4800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34800</v>
      </c>
      <c r="F54" s="13">
        <v>34100</v>
      </c>
      <c r="G54" s="13">
        <v>35300</v>
      </c>
      <c r="H54" s="13">
        <v>39700</v>
      </c>
      <c r="I54" s="13">
        <v>40500</v>
      </c>
      <c r="J54" s="13">
        <v>35400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900</v>
      </c>
      <c r="H57" s="13">
        <v>1100</v>
      </c>
      <c r="I57" s="13">
        <v>800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3300</v>
      </c>
      <c r="E58" s="13">
        <v>2600</v>
      </c>
      <c r="F58" s="13">
        <v>2800</v>
      </c>
      <c r="G58" s="13">
        <v>2500</v>
      </c>
      <c r="H58" s="13">
        <v>2800</v>
      </c>
      <c r="I58" s="13">
        <v>2000</v>
      </c>
      <c r="J58" s="13">
        <v>1300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2200</v>
      </c>
      <c r="G59" s="13">
        <v>2000</v>
      </c>
      <c r="H59" s="13">
        <v>4000</v>
      </c>
      <c r="I59" s="13">
        <v>3000</v>
      </c>
      <c r="J59" s="13">
        <v>2600</v>
      </c>
      <c r="K59" s="13">
        <v>4300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5900</v>
      </c>
      <c r="G60" s="13">
        <v>5500</v>
      </c>
      <c r="H60" s="13">
        <v>7900</v>
      </c>
      <c r="I60" s="13">
        <v>5800</v>
      </c>
      <c r="J60" s="13">
        <v>5200</v>
      </c>
      <c r="K60" s="13">
        <v>6400</v>
      </c>
    </row>
    <row r="61" spans="3:11" x14ac:dyDescent="0.2">
      <c r="C61" s="11" t="s">
        <v>69</v>
      </c>
      <c r="D61" s="13">
        <v>1300</v>
      </c>
      <c r="E61" s="13">
        <v>3200</v>
      </c>
      <c r="F61" s="13">
        <v>2400</v>
      </c>
      <c r="G61" s="13">
        <v>2000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2500</v>
      </c>
      <c r="H62" s="13">
        <v>2500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11400</v>
      </c>
      <c r="F66" s="13">
        <v>10700</v>
      </c>
      <c r="G66" s="13">
        <v>10000</v>
      </c>
      <c r="H66" s="13">
        <v>10700</v>
      </c>
      <c r="I66" s="13">
        <v>8700</v>
      </c>
      <c r="J66" s="13">
        <v>8200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-298300</v>
      </c>
      <c r="E72" s="13">
        <v>-298900</v>
      </c>
      <c r="F72" s="13">
        <v>-296900</v>
      </c>
      <c r="G72" s="13">
        <v>-294200</v>
      </c>
      <c r="H72" s="13">
        <v>-290200</v>
      </c>
      <c r="I72" s="13">
        <v>-287200</v>
      </c>
      <c r="J72" s="13">
        <v>-283400</v>
      </c>
      <c r="K72" s="13">
        <v>-280100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23300</v>
      </c>
      <c r="F76" s="13">
        <v>23400</v>
      </c>
      <c r="G76" s="13">
        <v>25300</v>
      </c>
      <c r="H76" s="13">
        <v>28900</v>
      </c>
      <c r="I76" s="13">
        <v>31600</v>
      </c>
      <c r="J76" s="13">
        <v>27000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-2000</v>
      </c>
      <c r="F81" s="13">
        <v>-2800</v>
      </c>
      <c r="G81" s="13">
        <v>-3900</v>
      </c>
      <c r="H81" s="13">
        <v>-3000</v>
      </c>
      <c r="I81" s="13">
        <v>-3700</v>
      </c>
      <c r="J81" s="13">
        <v>-3300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-900</v>
      </c>
      <c r="G89" s="13">
        <v>-3000</v>
      </c>
      <c r="H89" s="13">
        <v>-3300</v>
      </c>
      <c r="I89" s="13">
        <v>-3000</v>
      </c>
      <c r="J89" s="13">
        <v>-3300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-600</v>
      </c>
      <c r="H91" s="13">
        <v>-200</v>
      </c>
      <c r="I91" s="13">
        <v>-700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-600</v>
      </c>
      <c r="H94" s="13">
        <v>-200</v>
      </c>
      <c r="I94" s="13">
        <v>-700</v>
      </c>
      <c r="J94" s="13">
        <v>-1600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1400</v>
      </c>
      <c r="G100" s="13">
        <v>1500</v>
      </c>
      <c r="H100" s="13">
        <v>600</v>
      </c>
      <c r="I100" s="13">
        <v>8500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1400</v>
      </c>
      <c r="F102" s="13">
        <v>500</v>
      </c>
      <c r="G102" s="13">
        <v>-2200</v>
      </c>
      <c r="H102" s="13">
        <v>-2900</v>
      </c>
      <c r="I102" s="13">
        <v>4800</v>
      </c>
      <c r="J102" s="13">
        <v>-3700</v>
      </c>
      <c r="K102" s="13">
        <v>-6100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44100</v>
      </c>
      <c r="E8" s="13">
        <v>38400</v>
      </c>
      <c r="F8" s="13">
        <v>28800</v>
      </c>
      <c r="G8" s="13">
        <v>14700</v>
      </c>
      <c r="H8" s="13">
        <v>40400</v>
      </c>
      <c r="I8" s="13">
        <v>48400</v>
      </c>
      <c r="J8" s="13">
        <v>45200</v>
      </c>
      <c r="K8" s="13">
        <v>47000</v>
      </c>
    </row>
    <row r="9" spans="1:11" x14ac:dyDescent="0.2">
      <c r="C9" s="11" t="s">
        <v>22</v>
      </c>
      <c r="D9" s="13">
        <v>18000</v>
      </c>
      <c r="E9" s="13">
        <v>17700</v>
      </c>
      <c r="F9" s="13">
        <v>12700</v>
      </c>
      <c r="G9" s="13">
        <v>7800</v>
      </c>
      <c r="H9" s="13">
        <v>18000</v>
      </c>
      <c r="I9" s="13">
        <v>20000</v>
      </c>
      <c r="J9" s="13">
        <v>18900</v>
      </c>
      <c r="K9" s="13">
        <v>19900</v>
      </c>
    </row>
    <row r="10" spans="1:11" x14ac:dyDescent="0.2">
      <c r="C10" s="11" t="s">
        <v>23</v>
      </c>
      <c r="D10" s="13">
        <v>26100</v>
      </c>
      <c r="E10" s="13">
        <v>20700</v>
      </c>
      <c r="F10" s="13">
        <v>16100</v>
      </c>
      <c r="G10" s="13">
        <v>6900</v>
      </c>
      <c r="H10" s="13">
        <v>22400</v>
      </c>
      <c r="I10" s="13">
        <v>28400</v>
      </c>
      <c r="J10" s="13">
        <v>26300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-5000</v>
      </c>
      <c r="F14" s="13">
        <v>2000</v>
      </c>
      <c r="G14" s="13">
        <v>400</v>
      </c>
      <c r="H14" s="13">
        <v>8200</v>
      </c>
      <c r="I14" s="13">
        <v>0</v>
      </c>
      <c r="J14" s="13">
        <v>5100</v>
      </c>
      <c r="K14" s="13">
        <v>-100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2200</v>
      </c>
      <c r="H15" s="13">
        <v>2300</v>
      </c>
      <c r="I15" s="13">
        <v>2200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26900</v>
      </c>
      <c r="F17" s="13">
        <v>28600</v>
      </c>
      <c r="G17" s="13">
        <v>19400</v>
      </c>
      <c r="H17" s="13">
        <v>42900</v>
      </c>
      <c r="I17" s="13">
        <v>38700</v>
      </c>
      <c r="J17" s="13">
        <v>43000</v>
      </c>
      <c r="K17" s="13">
        <v>37100</v>
      </c>
    </row>
    <row r="18" spans="3:11" x14ac:dyDescent="0.2">
      <c r="C18" s="11" t="s">
        <v>30</v>
      </c>
      <c r="D18" s="13">
        <v>10300</v>
      </c>
      <c r="E18" s="13">
        <v>11500</v>
      </c>
      <c r="F18" s="13">
        <v>200</v>
      </c>
      <c r="G18" s="13">
        <v>-4700</v>
      </c>
      <c r="H18" s="13">
        <v>-2500</v>
      </c>
      <c r="I18" s="13">
        <v>9700</v>
      </c>
      <c r="J18" s="13">
        <v>2200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12500</v>
      </c>
      <c r="E21" s="13">
        <v>13600</v>
      </c>
      <c r="F21" s="13">
        <v>2400</v>
      </c>
      <c r="G21" s="13">
        <v>-2300</v>
      </c>
      <c r="H21" s="13">
        <v>-200</v>
      </c>
      <c r="I21" s="13">
        <v>11900</v>
      </c>
      <c r="J21" s="13">
        <v>4700</v>
      </c>
      <c r="K21" s="13">
        <v>12500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2500</v>
      </c>
      <c r="H22" s="13">
        <v>2500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8000</v>
      </c>
      <c r="E23" s="13">
        <v>9100</v>
      </c>
      <c r="F23" s="13">
        <v>-2100</v>
      </c>
      <c r="G23" s="13">
        <v>-7000</v>
      </c>
      <c r="H23" s="13">
        <v>-4900</v>
      </c>
      <c r="I23" s="13">
        <v>7200</v>
      </c>
      <c r="J23" s="13">
        <v>-200</v>
      </c>
      <c r="K23" s="13">
        <v>7500</v>
      </c>
    </row>
    <row r="24" spans="3:11" x14ac:dyDescent="0.2">
      <c r="C24" s="11" t="s">
        <v>36</v>
      </c>
      <c r="D24" s="13">
        <v>1900</v>
      </c>
      <c r="E24" s="13">
        <v>-400</v>
      </c>
      <c r="F24" s="13">
        <v>800</v>
      </c>
      <c r="G24" s="13">
        <v>-1400</v>
      </c>
      <c r="H24" s="13">
        <v>-1400</v>
      </c>
      <c r="I24" s="13">
        <v>1600</v>
      </c>
      <c r="J24" s="13">
        <v>-1800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9500</v>
      </c>
      <c r="F26" s="13">
        <v>-2900</v>
      </c>
      <c r="G26" s="13">
        <v>-5600</v>
      </c>
      <c r="H26" s="13">
        <v>-3500</v>
      </c>
      <c r="I26" s="13">
        <v>5600</v>
      </c>
      <c r="J26" s="13">
        <v>1600</v>
      </c>
      <c r="K26" s="13">
        <v>5700</v>
      </c>
    </row>
    <row r="27" spans="3:11" x14ac:dyDescent="0.2">
      <c r="C27" s="11" t="s">
        <v>38</v>
      </c>
      <c r="D27" s="13">
        <v>6100</v>
      </c>
      <c r="E27" s="13">
        <v>9600</v>
      </c>
      <c r="F27" s="13">
        <v>-2800</v>
      </c>
      <c r="G27" s="13">
        <v>-5500</v>
      </c>
      <c r="H27" s="13">
        <v>-3500</v>
      </c>
      <c r="I27" s="13">
        <v>5600</v>
      </c>
      <c r="J27" s="13">
        <v>1600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6100</v>
      </c>
      <c r="E33" s="13">
        <v>9600</v>
      </c>
      <c r="F33" s="13">
        <v>-2800</v>
      </c>
      <c r="G33" s="13">
        <v>-5500</v>
      </c>
      <c r="H33" s="13">
        <v>-3500</v>
      </c>
      <c r="I33" s="13">
        <v>5600</v>
      </c>
      <c r="J33" s="13">
        <v>1600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9600</v>
      </c>
      <c r="F35" s="13">
        <v>-2800</v>
      </c>
      <c r="G35" s="13">
        <v>-5500</v>
      </c>
      <c r="H35" s="13">
        <v>-3500</v>
      </c>
      <c r="I35" s="13">
        <v>5600</v>
      </c>
      <c r="J35" s="13">
        <v>1600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17000</v>
      </c>
      <c r="F41" s="13">
        <v>15600</v>
      </c>
      <c r="G41" s="13">
        <v>14800</v>
      </c>
      <c r="H41" s="13">
        <v>9800</v>
      </c>
      <c r="I41" s="13">
        <v>13200</v>
      </c>
      <c r="J41" s="13">
        <v>14100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5500</v>
      </c>
      <c r="F43" s="13">
        <v>7000</v>
      </c>
      <c r="G43" s="13">
        <v>5700</v>
      </c>
      <c r="H43" s="13">
        <v>4200</v>
      </c>
      <c r="I43" s="13">
        <v>3800</v>
      </c>
      <c r="J43" s="13">
        <v>8400</v>
      </c>
      <c r="K43" s="13">
        <v>6200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2400</v>
      </c>
      <c r="G44" s="13">
        <v>2600</v>
      </c>
      <c r="H44" s="13">
        <v>2700</v>
      </c>
      <c r="I44" s="13">
        <v>2700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12400</v>
      </c>
      <c r="E45" s="13">
        <v>5300</v>
      </c>
      <c r="F45" s="13">
        <v>6500</v>
      </c>
      <c r="G45" s="13">
        <v>5200</v>
      </c>
      <c r="H45" s="13">
        <v>10000</v>
      </c>
      <c r="I45" s="13">
        <v>11200</v>
      </c>
      <c r="J45" s="13">
        <v>10800</v>
      </c>
      <c r="K45" s="13">
        <v>3000</v>
      </c>
    </row>
    <row r="46" spans="2:11" x14ac:dyDescent="0.2">
      <c r="C46" s="11" t="s">
        <v>54</v>
      </c>
      <c r="D46" s="13">
        <v>38800</v>
      </c>
      <c r="E46" s="13">
        <v>30300</v>
      </c>
      <c r="F46" s="13">
        <v>31400</v>
      </c>
      <c r="G46" s="13">
        <v>28400</v>
      </c>
      <c r="H46" s="13">
        <v>26800</v>
      </c>
      <c r="I46" s="13">
        <v>30900</v>
      </c>
      <c r="J46" s="13">
        <v>35900</v>
      </c>
      <c r="K46" s="13">
        <v>22600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2900</v>
      </c>
      <c r="G47" s="13">
        <v>2900</v>
      </c>
      <c r="H47" s="13">
        <v>4100</v>
      </c>
      <c r="I47" s="13">
        <v>4100</v>
      </c>
      <c r="J47" s="13">
        <v>4200</v>
      </c>
      <c r="K47" s="13">
        <v>3800</v>
      </c>
    </row>
    <row r="48" spans="2:11" x14ac:dyDescent="0.2">
      <c r="C48" s="11" t="s">
        <v>56</v>
      </c>
      <c r="D48" s="13">
        <v>199900</v>
      </c>
      <c r="E48" s="13">
        <v>205700</v>
      </c>
      <c r="F48" s="13">
        <v>206900</v>
      </c>
      <c r="G48" s="13">
        <v>207900</v>
      </c>
      <c r="H48" s="13">
        <v>208700</v>
      </c>
      <c r="I48" s="13">
        <v>210600</v>
      </c>
      <c r="J48" s="13">
        <v>184000</v>
      </c>
      <c r="K48" s="13">
        <v>191500</v>
      </c>
    </row>
    <row r="49" spans="3:11" x14ac:dyDescent="0.2">
      <c r="C49" s="11" t="s">
        <v>57</v>
      </c>
      <c r="D49" s="13">
        <v>118800</v>
      </c>
      <c r="E49" s="13">
        <v>118800</v>
      </c>
      <c r="F49" s="13">
        <v>118800</v>
      </c>
      <c r="G49" s="13">
        <v>120300</v>
      </c>
      <c r="H49" s="13">
        <v>121400</v>
      </c>
      <c r="I49" s="13">
        <v>129400</v>
      </c>
      <c r="J49" s="13">
        <v>129600</v>
      </c>
      <c r="K49" s="13">
        <v>131600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1000</v>
      </c>
      <c r="I52" s="13">
        <v>1100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361100</v>
      </c>
      <c r="E54" s="13">
        <v>358600</v>
      </c>
      <c r="F54" s="13">
        <v>360900</v>
      </c>
      <c r="G54" s="13">
        <v>360400</v>
      </c>
      <c r="H54" s="13">
        <v>361900</v>
      </c>
      <c r="I54" s="13">
        <v>376200</v>
      </c>
      <c r="J54" s="13">
        <v>354800</v>
      </c>
      <c r="K54" s="13">
        <v>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4800</v>
      </c>
      <c r="G57" s="13">
        <v>4000</v>
      </c>
      <c r="H57" s="13">
        <v>2800</v>
      </c>
      <c r="I57" s="13">
        <v>3200</v>
      </c>
      <c r="J57" s="13">
        <v>3800</v>
      </c>
      <c r="K57" s="13">
        <v>2500</v>
      </c>
    </row>
    <row r="58" spans="3:11" x14ac:dyDescent="0.2">
      <c r="C58" s="11" t="s">
        <v>66</v>
      </c>
      <c r="D58" s="13">
        <v>16400</v>
      </c>
      <c r="E58" s="13">
        <v>15700</v>
      </c>
      <c r="F58" s="13">
        <v>16300</v>
      </c>
      <c r="G58" s="13">
        <v>17200</v>
      </c>
      <c r="H58" s="13">
        <v>14800</v>
      </c>
      <c r="I58" s="13">
        <v>14900</v>
      </c>
      <c r="J58" s="13">
        <v>15800</v>
      </c>
      <c r="K58" s="13">
        <v>16400</v>
      </c>
    </row>
    <row r="59" spans="3:11" x14ac:dyDescent="0.2">
      <c r="C59" s="11" t="s">
        <v>67</v>
      </c>
      <c r="D59" s="13">
        <v>14000</v>
      </c>
      <c r="E59" s="13">
        <v>14800</v>
      </c>
      <c r="F59" s="13">
        <v>16200</v>
      </c>
      <c r="G59" s="13">
        <v>11900</v>
      </c>
      <c r="H59" s="13">
        <v>10200</v>
      </c>
      <c r="I59" s="13">
        <v>15300</v>
      </c>
      <c r="J59" s="13">
        <v>14600</v>
      </c>
      <c r="K59" s="13">
        <v>9100</v>
      </c>
    </row>
    <row r="60" spans="3:11" x14ac:dyDescent="0.2">
      <c r="C60" s="11" t="s">
        <v>68</v>
      </c>
      <c r="D60" s="13">
        <v>34400</v>
      </c>
      <c r="E60" s="13">
        <v>34000</v>
      </c>
      <c r="F60" s="13">
        <v>37300</v>
      </c>
      <c r="G60" s="13">
        <v>33100</v>
      </c>
      <c r="H60" s="13">
        <v>27800</v>
      </c>
      <c r="I60" s="13">
        <v>33400</v>
      </c>
      <c r="J60" s="13">
        <v>34200</v>
      </c>
      <c r="K60" s="13">
        <v>28000</v>
      </c>
    </row>
    <row r="61" spans="3:11" x14ac:dyDescent="0.2">
      <c r="C61" s="11" t="s">
        <v>69</v>
      </c>
      <c r="D61" s="13">
        <v>116000</v>
      </c>
      <c r="E61" s="13">
        <v>119100</v>
      </c>
      <c r="F61" s="13">
        <v>125100</v>
      </c>
      <c r="G61" s="13">
        <v>125500</v>
      </c>
      <c r="H61" s="13">
        <v>125700</v>
      </c>
      <c r="I61" s="13">
        <v>126900</v>
      </c>
      <c r="J61" s="13">
        <v>127800</v>
      </c>
      <c r="K61" s="13">
        <v>130200</v>
      </c>
    </row>
    <row r="62" spans="3:11" x14ac:dyDescent="0.2">
      <c r="C62" s="11" t="s">
        <v>70</v>
      </c>
      <c r="D62" s="13">
        <v>45300</v>
      </c>
      <c r="E62" s="13">
        <v>45800</v>
      </c>
      <c r="F62" s="13">
        <v>46200</v>
      </c>
      <c r="G62" s="13">
        <v>46400</v>
      </c>
      <c r="H62" s="13">
        <v>47200</v>
      </c>
      <c r="I62" s="13">
        <v>48700</v>
      </c>
      <c r="J62" s="13">
        <v>23400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195200</v>
      </c>
      <c r="E66" s="13">
        <v>198400</v>
      </c>
      <c r="F66" s="13">
        <v>208200</v>
      </c>
      <c r="G66" s="13">
        <v>204600</v>
      </c>
      <c r="H66" s="13">
        <v>200400</v>
      </c>
      <c r="I66" s="13">
        <v>208800</v>
      </c>
      <c r="J66" s="13">
        <v>185200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115800</v>
      </c>
      <c r="E72" s="13">
        <v>110100</v>
      </c>
      <c r="F72" s="13">
        <v>100800</v>
      </c>
      <c r="G72" s="13">
        <v>102800</v>
      </c>
      <c r="H72" s="13">
        <v>108600</v>
      </c>
      <c r="I72" s="13">
        <v>112400</v>
      </c>
      <c r="J72" s="13">
        <v>108200</v>
      </c>
      <c r="K72" s="13">
        <v>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</v>
      </c>
      <c r="E76" s="13">
        <v>160200</v>
      </c>
      <c r="F76" s="13">
        <v>152700</v>
      </c>
      <c r="G76" s="13">
        <v>155800</v>
      </c>
      <c r="H76" s="13">
        <v>161500</v>
      </c>
      <c r="I76" s="13">
        <v>167400</v>
      </c>
      <c r="J76" s="13">
        <v>169600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6100</v>
      </c>
      <c r="E81" s="13">
        <v>9600</v>
      </c>
      <c r="F81" s="13">
        <v>-2800</v>
      </c>
      <c r="G81" s="13">
        <v>-5500</v>
      </c>
      <c r="H81" s="13">
        <v>-3500</v>
      </c>
      <c r="I81" s="13">
        <v>5600</v>
      </c>
      <c r="J81" s="13">
        <v>1600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2200</v>
      </c>
      <c r="H83" s="13">
        <v>2300</v>
      </c>
      <c r="I83" s="13">
        <v>2200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6300</v>
      </c>
      <c r="F89" s="13">
        <v>3500</v>
      </c>
      <c r="G89" s="13">
        <v>200</v>
      </c>
      <c r="H89" s="13">
        <v>1700</v>
      </c>
      <c r="I89" s="13">
        <v>10300</v>
      </c>
      <c r="J89" s="13">
        <v>8800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-1300</v>
      </c>
      <c r="F91" s="13">
        <v>-200</v>
      </c>
      <c r="G91" s="13">
        <v>-200</v>
      </c>
      <c r="H91" s="13">
        <v>-1300</v>
      </c>
      <c r="I91" s="13">
        <v>-4100</v>
      </c>
      <c r="J91" s="13">
        <v>-3800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-1000</v>
      </c>
      <c r="F94" s="13">
        <v>0</v>
      </c>
      <c r="G94" s="13">
        <v>2800</v>
      </c>
      <c r="H94" s="13">
        <v>-1200</v>
      </c>
      <c r="I94" s="13">
        <v>-2700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-400</v>
      </c>
      <c r="I96" s="13">
        <v>-300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-3900</v>
      </c>
      <c r="F100" s="13">
        <v>-2700</v>
      </c>
      <c r="G100" s="13">
        <v>2000</v>
      </c>
      <c r="H100" s="13">
        <v>-3900</v>
      </c>
      <c r="I100" s="13">
        <v>-8500</v>
      </c>
      <c r="J100" s="13">
        <v>-4100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1400</v>
      </c>
      <c r="F102" s="13">
        <v>800</v>
      </c>
      <c r="G102" s="13">
        <v>5000</v>
      </c>
      <c r="H102" s="13">
        <v>-3300</v>
      </c>
      <c r="I102" s="13">
        <v>-900</v>
      </c>
      <c r="J102" s="13">
        <v>3100</v>
      </c>
      <c r="K102" s="13">
        <v>2700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4493900</v>
      </c>
      <c r="E8" s="13">
        <v>3962000</v>
      </c>
      <c r="F8" s="13">
        <v>3764400</v>
      </c>
      <c r="G8" s="13">
        <v>3237900</v>
      </c>
      <c r="H8" s="13">
        <v>4730100</v>
      </c>
      <c r="I8" s="13">
        <v>4586800</v>
      </c>
      <c r="J8" s="13">
        <v>4752800</v>
      </c>
      <c r="K8" s="13">
        <v>4389200</v>
      </c>
    </row>
    <row r="9" spans="1:11" x14ac:dyDescent="0.2">
      <c r="C9" s="11" t="s">
        <v>22</v>
      </c>
      <c r="D9" s="13">
        <v>3054800</v>
      </c>
      <c r="E9" s="13">
        <v>2553200</v>
      </c>
      <c r="F9" s="13">
        <v>2474700</v>
      </c>
      <c r="G9" s="13">
        <v>2116000</v>
      </c>
      <c r="H9" s="13">
        <v>3147300</v>
      </c>
      <c r="I9" s="13">
        <v>2914400</v>
      </c>
      <c r="J9" s="13">
        <v>3071400</v>
      </c>
      <c r="K9" s="13">
        <v>2694500</v>
      </c>
    </row>
    <row r="10" spans="1:11" x14ac:dyDescent="0.2">
      <c r="C10" s="11" t="s">
        <v>23</v>
      </c>
      <c r="D10" s="13">
        <v>1439100</v>
      </c>
      <c r="E10" s="13">
        <v>1408800</v>
      </c>
      <c r="F10" s="13">
        <v>1289800</v>
      </c>
      <c r="G10" s="13">
        <v>1121900</v>
      </c>
      <c r="H10" s="13">
        <v>1582800</v>
      </c>
      <c r="I10" s="13">
        <v>1672400</v>
      </c>
      <c r="J10" s="13">
        <v>1681400</v>
      </c>
      <c r="K10" s="13">
        <v>1694700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167100</v>
      </c>
      <c r="F12" s="13">
        <v>192200</v>
      </c>
      <c r="G12" s="13">
        <v>178100</v>
      </c>
      <c r="H12" s="13">
        <v>223000</v>
      </c>
      <c r="I12" s="13">
        <v>183400</v>
      </c>
      <c r="J12" s="13">
        <v>222200</v>
      </c>
      <c r="K12" s="13">
        <v>182100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24300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4638100</v>
      </c>
      <c r="E17" s="13">
        <v>3953900</v>
      </c>
      <c r="F17" s="13">
        <v>3850300</v>
      </c>
      <c r="G17" s="13">
        <v>3433400</v>
      </c>
      <c r="H17" s="13">
        <v>4641600</v>
      </c>
      <c r="I17" s="13">
        <v>4395900</v>
      </c>
      <c r="J17" s="13">
        <v>4559100</v>
      </c>
      <c r="K17" s="13">
        <v>4135900</v>
      </c>
    </row>
    <row r="18" spans="3:11" x14ac:dyDescent="0.2">
      <c r="C18" s="11" t="s">
        <v>30</v>
      </c>
      <c r="D18" s="13">
        <v>-144200</v>
      </c>
      <c r="E18" s="13">
        <v>8100</v>
      </c>
      <c r="F18" s="13">
        <v>-85900</v>
      </c>
      <c r="G18" s="13">
        <v>-195500</v>
      </c>
      <c r="H18" s="13">
        <v>88500</v>
      </c>
      <c r="I18" s="13">
        <v>190800</v>
      </c>
      <c r="J18" s="13">
        <v>193700</v>
      </c>
      <c r="K18" s="13">
        <v>253300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27700</v>
      </c>
      <c r="F20" s="13">
        <v>22500</v>
      </c>
      <c r="G20" s="13">
        <v>-12300</v>
      </c>
      <c r="H20" s="13">
        <v>-20200</v>
      </c>
      <c r="I20" s="13">
        <v>7900</v>
      </c>
      <c r="J20" s="13">
        <v>-2900</v>
      </c>
      <c r="K20" s="13">
        <v>-13700</v>
      </c>
    </row>
    <row r="21" spans="3:11" x14ac:dyDescent="0.2">
      <c r="C21" s="11" t="s">
        <v>33</v>
      </c>
      <c r="D21" s="13">
        <v>87600</v>
      </c>
      <c r="E21" s="13">
        <v>278000</v>
      </c>
      <c r="F21" s="13">
        <v>183100</v>
      </c>
      <c r="G21" s="13">
        <v>35700</v>
      </c>
      <c r="H21" s="13">
        <v>336300</v>
      </c>
      <c r="I21" s="13">
        <v>472400</v>
      </c>
      <c r="J21" s="13">
        <v>480900</v>
      </c>
      <c r="K21" s="13">
        <v>517000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-141700</v>
      </c>
      <c r="E23" s="13">
        <v>35800</v>
      </c>
      <c r="F23" s="13">
        <v>-63400</v>
      </c>
      <c r="G23" s="13">
        <v>-207800</v>
      </c>
      <c r="H23" s="13">
        <v>68200</v>
      </c>
      <c r="I23" s="13">
        <v>198700</v>
      </c>
      <c r="J23" s="13">
        <v>190900</v>
      </c>
      <c r="K23" s="13">
        <v>239600</v>
      </c>
    </row>
    <row r="24" spans="3:11" x14ac:dyDescent="0.2">
      <c r="C24" s="11" t="s">
        <v>36</v>
      </c>
      <c r="D24" s="13">
        <v>-48000</v>
      </c>
      <c r="E24" s="13">
        <v>38500</v>
      </c>
      <c r="F24" s="13">
        <v>-31000</v>
      </c>
      <c r="G24" s="13">
        <v>-36300</v>
      </c>
      <c r="H24" s="13">
        <v>83700</v>
      </c>
      <c r="I24" s="13">
        <v>71100</v>
      </c>
      <c r="J24" s="13">
        <v>53300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-93600</v>
      </c>
      <c r="E26" s="13">
        <v>-2700</v>
      </c>
      <c r="F26" s="13">
        <v>-32300</v>
      </c>
      <c r="G26" s="13">
        <v>-171500</v>
      </c>
      <c r="H26" s="13">
        <v>-15400</v>
      </c>
      <c r="I26" s="13">
        <v>127600</v>
      </c>
      <c r="J26" s="13">
        <v>137600</v>
      </c>
      <c r="K26" s="13">
        <v>158500</v>
      </c>
    </row>
    <row r="27" spans="3:11" x14ac:dyDescent="0.2">
      <c r="C27" s="11" t="s">
        <v>38</v>
      </c>
      <c r="D27" s="13">
        <v>-94300</v>
      </c>
      <c r="E27" s="13">
        <v>-2500</v>
      </c>
      <c r="F27" s="13">
        <v>-32500</v>
      </c>
      <c r="G27" s="13">
        <v>-171500</v>
      </c>
      <c r="H27" s="13">
        <v>-17700</v>
      </c>
      <c r="I27" s="13">
        <v>112200</v>
      </c>
      <c r="J27" s="13">
        <v>125300</v>
      </c>
      <c r="K27" s="13">
        <v>143600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-27700</v>
      </c>
      <c r="F32" s="13">
        <v>-22500</v>
      </c>
      <c r="G32" s="13">
        <v>12300</v>
      </c>
      <c r="H32" s="13">
        <v>20200</v>
      </c>
      <c r="I32" s="13">
        <v>-7900</v>
      </c>
      <c r="J32" s="13">
        <v>2900</v>
      </c>
      <c r="K32" s="13">
        <v>13700</v>
      </c>
    </row>
    <row r="33" spans="2:11" x14ac:dyDescent="0.2">
      <c r="C33" s="11" t="s">
        <v>44</v>
      </c>
      <c r="D33" s="13">
        <v>-94300</v>
      </c>
      <c r="E33" s="13">
        <v>-2500</v>
      </c>
      <c r="F33" s="13">
        <v>-32500</v>
      </c>
      <c r="G33" s="13">
        <v>-171500</v>
      </c>
      <c r="H33" s="13">
        <v>-17700</v>
      </c>
      <c r="I33" s="13">
        <v>112200</v>
      </c>
      <c r="J33" s="13">
        <v>125300</v>
      </c>
      <c r="K33" s="13">
        <v>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-2500</v>
      </c>
      <c r="F35" s="13">
        <v>-32500</v>
      </c>
      <c r="G35" s="13">
        <v>-171500</v>
      </c>
      <c r="H35" s="13">
        <v>-17700</v>
      </c>
      <c r="I35" s="13">
        <v>112200</v>
      </c>
      <c r="J35" s="13">
        <v>125300</v>
      </c>
      <c r="K35" s="13">
        <v>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3079100</v>
      </c>
      <c r="E41" s="13">
        <v>3020800</v>
      </c>
      <c r="F41" s="13">
        <v>3098700</v>
      </c>
      <c r="G41" s="13">
        <v>2941500</v>
      </c>
      <c r="H41" s="13">
        <v>2415900</v>
      </c>
      <c r="I41" s="13">
        <v>2107400</v>
      </c>
      <c r="J41" s="13">
        <v>2260400</v>
      </c>
      <c r="K41" s="13">
        <v>2151600</v>
      </c>
    </row>
    <row r="42" spans="2:11" x14ac:dyDescent="0.2">
      <c r="C42" s="11" t="s">
        <v>50</v>
      </c>
      <c r="D42" s="13">
        <v>853000</v>
      </c>
      <c r="E42" s="13">
        <v>827500</v>
      </c>
      <c r="F42" s="13">
        <v>829900</v>
      </c>
      <c r="G42" s="13">
        <v>811200</v>
      </c>
      <c r="H42" s="13">
        <v>801600</v>
      </c>
      <c r="I42" s="13">
        <v>2770300</v>
      </c>
      <c r="J42" s="13">
        <v>2741300</v>
      </c>
      <c r="K42" s="13">
        <v>2696000</v>
      </c>
    </row>
    <row r="43" spans="2:11" x14ac:dyDescent="0.2">
      <c r="C43" s="11" t="s">
        <v>51</v>
      </c>
      <c r="D43" s="13">
        <v>3603700</v>
      </c>
      <c r="E43" s="13">
        <v>3183400</v>
      </c>
      <c r="F43" s="13">
        <v>3121700</v>
      </c>
      <c r="G43" s="13">
        <v>3010400</v>
      </c>
      <c r="H43" s="13">
        <v>3609600</v>
      </c>
      <c r="I43" s="13">
        <v>5369700</v>
      </c>
      <c r="J43" s="13">
        <v>5441400</v>
      </c>
      <c r="K43" s="13">
        <v>5259600</v>
      </c>
    </row>
    <row r="44" spans="2:11" x14ac:dyDescent="0.2">
      <c r="C44" s="11" t="s">
        <v>52</v>
      </c>
      <c r="D44" s="13">
        <v>1764600</v>
      </c>
      <c r="E44" s="13">
        <v>1880500</v>
      </c>
      <c r="F44" s="13">
        <v>1807700</v>
      </c>
      <c r="G44" s="13">
        <v>1956600</v>
      </c>
      <c r="H44" s="13">
        <v>1849500</v>
      </c>
      <c r="I44" s="13">
        <v>2195400</v>
      </c>
      <c r="J44" s="13">
        <v>1982000</v>
      </c>
      <c r="K44" s="13">
        <v>2016700</v>
      </c>
    </row>
    <row r="45" spans="2:11" x14ac:dyDescent="0.2">
      <c r="C45" s="11" t="s">
        <v>53</v>
      </c>
      <c r="D45" s="13">
        <v>429400</v>
      </c>
      <c r="E45" s="13">
        <v>425000</v>
      </c>
      <c r="F45" s="13">
        <v>355200</v>
      </c>
      <c r="G45" s="13">
        <v>367700</v>
      </c>
      <c r="H45" s="13">
        <v>10678900</v>
      </c>
      <c r="I45" s="13">
        <v>402000</v>
      </c>
      <c r="J45" s="13">
        <v>429300</v>
      </c>
      <c r="K45" s="13">
        <v>448900</v>
      </c>
    </row>
    <row r="46" spans="2:11" x14ac:dyDescent="0.2">
      <c r="C46" s="11" t="s">
        <v>54</v>
      </c>
      <c r="D46" s="13">
        <v>9729900</v>
      </c>
      <c r="E46" s="13">
        <v>9337200</v>
      </c>
      <c r="F46" s="13">
        <v>9213200</v>
      </c>
      <c r="G46" s="13">
        <v>9087400</v>
      </c>
      <c r="H46" s="13">
        <v>19355500</v>
      </c>
      <c r="I46" s="13">
        <v>12844800</v>
      </c>
      <c r="J46" s="13">
        <v>12854400</v>
      </c>
      <c r="K46" s="13">
        <v>12572700</v>
      </c>
    </row>
    <row r="47" spans="2:11" x14ac:dyDescent="0.2">
      <c r="C47" s="11" t="s">
        <v>55</v>
      </c>
      <c r="D47" s="13">
        <v>2151400</v>
      </c>
      <c r="E47" s="13">
        <v>2087300</v>
      </c>
      <c r="F47" s="13">
        <v>2076700</v>
      </c>
      <c r="G47" s="13">
        <v>2082200</v>
      </c>
      <c r="H47" s="13">
        <v>1547900</v>
      </c>
      <c r="I47" s="13">
        <v>7298200</v>
      </c>
      <c r="J47" s="13">
        <v>7111200</v>
      </c>
      <c r="K47" s="13">
        <v>6941900</v>
      </c>
    </row>
    <row r="48" spans="2:11" x14ac:dyDescent="0.2">
      <c r="C48" s="11" t="s">
        <v>56</v>
      </c>
      <c r="D48" s="13">
        <v>2349100</v>
      </c>
      <c r="E48" s="13">
        <v>2396100</v>
      </c>
      <c r="F48" s="13">
        <v>2426400</v>
      </c>
      <c r="G48" s="13">
        <v>2471200</v>
      </c>
      <c r="H48" s="13">
        <v>2398500</v>
      </c>
      <c r="I48" s="13">
        <v>2983700</v>
      </c>
      <c r="J48" s="13">
        <v>2984100</v>
      </c>
      <c r="K48" s="13">
        <v>2907000</v>
      </c>
    </row>
    <row r="49" spans="3:11" x14ac:dyDescent="0.2">
      <c r="C49" s="11" t="s">
        <v>57</v>
      </c>
      <c r="D49" s="13">
        <v>2072400</v>
      </c>
      <c r="E49" s="13">
        <v>2127500</v>
      </c>
      <c r="F49" s="13">
        <v>2166000</v>
      </c>
      <c r="G49" s="13">
        <v>2127800</v>
      </c>
      <c r="H49" s="13">
        <v>2131100</v>
      </c>
      <c r="I49" s="13">
        <v>2154300</v>
      </c>
      <c r="J49" s="13">
        <v>2130600</v>
      </c>
      <c r="K49" s="13">
        <v>1991200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1046700</v>
      </c>
      <c r="E52" s="13">
        <v>1024800</v>
      </c>
      <c r="F52" s="13">
        <v>1004800</v>
      </c>
      <c r="G52" s="13">
        <v>974400</v>
      </c>
      <c r="H52" s="13">
        <v>920500</v>
      </c>
      <c r="I52" s="13">
        <v>1125000</v>
      </c>
      <c r="J52" s="13">
        <v>1129400</v>
      </c>
      <c r="K52" s="13">
        <v>1113900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17349500</v>
      </c>
      <c r="E54" s="13">
        <v>16972900</v>
      </c>
      <c r="F54" s="13">
        <v>16887100</v>
      </c>
      <c r="G54" s="13">
        <v>16743000</v>
      </c>
      <c r="H54" s="13">
        <v>26353700</v>
      </c>
      <c r="I54" s="13">
        <v>26406000</v>
      </c>
      <c r="J54" s="13">
        <v>26209800</v>
      </c>
      <c r="K54" s="13">
        <v>25526700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2639000</v>
      </c>
      <c r="E57" s="13">
        <v>2353500</v>
      </c>
      <c r="F57" s="13">
        <v>2089100</v>
      </c>
      <c r="G57" s="13">
        <v>2194100</v>
      </c>
      <c r="H57" s="13">
        <v>2261200</v>
      </c>
      <c r="I57" s="13">
        <v>2678200</v>
      </c>
      <c r="J57" s="13">
        <v>2751500</v>
      </c>
      <c r="K57" s="13">
        <v>2546500</v>
      </c>
    </row>
    <row r="58" spans="3:11" x14ac:dyDescent="0.2">
      <c r="C58" s="11" t="s">
        <v>66</v>
      </c>
      <c r="D58" s="13">
        <v>994400</v>
      </c>
      <c r="E58" s="13">
        <v>912000</v>
      </c>
      <c r="F58" s="13">
        <v>1108400</v>
      </c>
      <c r="G58" s="13">
        <v>664400</v>
      </c>
      <c r="H58" s="13">
        <v>723500</v>
      </c>
      <c r="I58" s="13">
        <v>2677300</v>
      </c>
      <c r="J58" s="13">
        <v>2903600</v>
      </c>
      <c r="K58" s="13">
        <v>2455900</v>
      </c>
    </row>
    <row r="59" spans="3:11" x14ac:dyDescent="0.2">
      <c r="C59" s="11" t="s">
        <v>67</v>
      </c>
      <c r="D59" s="13">
        <v>2409200</v>
      </c>
      <c r="E59" s="13">
        <v>2145100</v>
      </c>
      <c r="F59" s="13">
        <v>2159000</v>
      </c>
      <c r="G59" s="13">
        <v>2264400</v>
      </c>
      <c r="H59" s="13">
        <v>11249700</v>
      </c>
      <c r="I59" s="13">
        <v>2395600</v>
      </c>
      <c r="J59" s="13">
        <v>2423900</v>
      </c>
      <c r="K59" s="13">
        <v>2501900</v>
      </c>
    </row>
    <row r="60" spans="3:11" x14ac:dyDescent="0.2">
      <c r="C60" s="11" t="s">
        <v>68</v>
      </c>
      <c r="D60" s="13">
        <v>6042600</v>
      </c>
      <c r="E60" s="13">
        <v>5410600</v>
      </c>
      <c r="F60" s="13">
        <v>5356500</v>
      </c>
      <c r="G60" s="13">
        <v>5122900</v>
      </c>
      <c r="H60" s="13">
        <v>14234400</v>
      </c>
      <c r="I60" s="13">
        <v>7751100</v>
      </c>
      <c r="J60" s="13">
        <v>8079000</v>
      </c>
      <c r="K60" s="13">
        <v>7504200</v>
      </c>
    </row>
    <row r="61" spans="3:11" x14ac:dyDescent="0.2">
      <c r="C61" s="11" t="s">
        <v>69</v>
      </c>
      <c r="D61" s="13">
        <v>1713100</v>
      </c>
      <c r="E61" s="13">
        <v>2001900</v>
      </c>
      <c r="F61" s="13">
        <v>1957800</v>
      </c>
      <c r="G61" s="13">
        <v>2010600</v>
      </c>
      <c r="H61" s="13">
        <v>1533900</v>
      </c>
      <c r="I61" s="13">
        <v>7477400</v>
      </c>
      <c r="J61" s="13">
        <v>7183600</v>
      </c>
      <c r="K61" s="13">
        <v>7059000</v>
      </c>
    </row>
    <row r="62" spans="3:11" x14ac:dyDescent="0.2">
      <c r="C62" s="11" t="s">
        <v>70</v>
      </c>
      <c r="D62" s="13">
        <v>1103600</v>
      </c>
      <c r="E62" s="13">
        <v>1276600</v>
      </c>
      <c r="F62" s="13">
        <v>1306600</v>
      </c>
      <c r="G62" s="13">
        <v>1338300</v>
      </c>
      <c r="H62" s="13">
        <v>1317000</v>
      </c>
      <c r="I62" s="13">
        <v>1692500</v>
      </c>
      <c r="J62" s="13">
        <v>1656800</v>
      </c>
      <c r="K62" s="13">
        <v>1711500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8892400</v>
      </c>
      <c r="E66" s="13">
        <v>8721400</v>
      </c>
      <c r="F66" s="13">
        <v>8653300</v>
      </c>
      <c r="G66" s="13">
        <v>8504000</v>
      </c>
      <c r="H66" s="13">
        <v>17895400</v>
      </c>
      <c r="I66" s="13">
        <v>17733600</v>
      </c>
      <c r="J66" s="13">
        <v>17719000</v>
      </c>
      <c r="K66" s="13">
        <v>17060700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5160900</v>
      </c>
      <c r="E72" s="13">
        <v>5127100</v>
      </c>
      <c r="F72" s="13">
        <v>5177600</v>
      </c>
      <c r="G72" s="13">
        <v>5210100</v>
      </c>
      <c r="H72" s="13">
        <v>5465600</v>
      </c>
      <c r="I72" s="13">
        <v>5474000</v>
      </c>
      <c r="J72" s="13">
        <v>5465900</v>
      </c>
      <c r="K72" s="13">
        <v>5340100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8457100</v>
      </c>
      <c r="E76" s="13">
        <v>8251500</v>
      </c>
      <c r="F76" s="13">
        <v>8233700</v>
      </c>
      <c r="G76" s="13">
        <v>8239000</v>
      </c>
      <c r="H76" s="13">
        <v>8458200</v>
      </c>
      <c r="I76" s="13">
        <v>8672400</v>
      </c>
      <c r="J76" s="13">
        <v>8490800</v>
      </c>
      <c r="K76" s="13">
        <v>8466000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-94300</v>
      </c>
      <c r="E81" s="13">
        <v>-2500</v>
      </c>
      <c r="F81" s="13">
        <v>-32500</v>
      </c>
      <c r="G81" s="13">
        <v>-171500</v>
      </c>
      <c r="H81" s="13">
        <v>-17700</v>
      </c>
      <c r="I81" s="13">
        <v>112200</v>
      </c>
      <c r="J81" s="13">
        <v>125300</v>
      </c>
      <c r="K81" s="13">
        <v>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242200</v>
      </c>
      <c r="F83" s="13">
        <v>246400</v>
      </c>
      <c r="G83" s="13">
        <v>243600</v>
      </c>
      <c r="H83" s="13">
        <v>268100</v>
      </c>
      <c r="I83" s="13">
        <v>273700</v>
      </c>
      <c r="J83" s="13">
        <v>290000</v>
      </c>
      <c r="K83" s="13">
        <v>277300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498800</v>
      </c>
      <c r="E89" s="13">
        <v>396400</v>
      </c>
      <c r="F89" s="13">
        <v>20200</v>
      </c>
      <c r="G89" s="13">
        <v>251400</v>
      </c>
      <c r="H89" s="13">
        <v>531500</v>
      </c>
      <c r="I89" s="13">
        <v>263000</v>
      </c>
      <c r="J89" s="13">
        <v>63300</v>
      </c>
      <c r="K89" s="13">
        <v>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-68800</v>
      </c>
      <c r="F91" s="13">
        <v>-96100</v>
      </c>
      <c r="G91" s="13">
        <v>-110300</v>
      </c>
      <c r="H91" s="13">
        <v>-235100</v>
      </c>
      <c r="I91" s="13">
        <v>-210100</v>
      </c>
      <c r="J91" s="13">
        <v>-214800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-166300</v>
      </c>
      <c r="E94" s="13">
        <v>-129800</v>
      </c>
      <c r="F94" s="13">
        <v>-182700</v>
      </c>
      <c r="G94" s="13">
        <v>-105300</v>
      </c>
      <c r="H94" s="13">
        <v>-362000</v>
      </c>
      <c r="I94" s="13">
        <v>-380300</v>
      </c>
      <c r="J94" s="13">
        <v>-500100</v>
      </c>
      <c r="K94" s="13">
        <v>-270200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-49900</v>
      </c>
      <c r="F96" s="13">
        <v>0</v>
      </c>
      <c r="G96" s="13">
        <v>-86600</v>
      </c>
      <c r="H96" s="13">
        <v>0</v>
      </c>
      <c r="I96" s="13">
        <v>-86600</v>
      </c>
      <c r="J96" s="13">
        <v>0</v>
      </c>
      <c r="K96" s="13">
        <v>-86600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-357000</v>
      </c>
      <c r="E100" s="13">
        <v>-285300</v>
      </c>
      <c r="F100" s="13">
        <v>232900</v>
      </c>
      <c r="G100" s="13">
        <v>371900</v>
      </c>
      <c r="H100" s="13">
        <v>169600</v>
      </c>
      <c r="I100" s="13">
        <v>-73000</v>
      </c>
      <c r="J100" s="13">
        <v>557100</v>
      </c>
      <c r="K100" s="13">
        <v>42400</v>
      </c>
    </row>
    <row r="101" spans="3:11" x14ac:dyDescent="0.2">
      <c r="C101" s="11" t="s">
        <v>19</v>
      </c>
      <c r="D101" s="13">
        <v>65500</v>
      </c>
      <c r="E101" s="13">
        <v>-1200</v>
      </c>
      <c r="F101" s="13">
        <v>3500</v>
      </c>
      <c r="G101" s="13">
        <v>-300</v>
      </c>
      <c r="H101" s="13">
        <v>-22600</v>
      </c>
      <c r="I101" s="13">
        <v>37100</v>
      </c>
      <c r="J101" s="13">
        <v>-11200</v>
      </c>
      <c r="K101" s="13">
        <v>-42600</v>
      </c>
    </row>
    <row r="102" spans="3:11" x14ac:dyDescent="0.2">
      <c r="C102" s="11" t="s">
        <v>20</v>
      </c>
      <c r="D102" s="13">
        <v>41000</v>
      </c>
      <c r="E102" s="13">
        <v>-19900</v>
      </c>
      <c r="F102" s="13">
        <v>73900</v>
      </c>
      <c r="G102" s="13">
        <v>517600</v>
      </c>
      <c r="H102" s="13">
        <v>316500</v>
      </c>
      <c r="I102" s="13">
        <v>-153100</v>
      </c>
      <c r="J102" s="13">
        <v>109100</v>
      </c>
      <c r="K102" s="13">
        <v>-55700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30000</v>
      </c>
      <c r="F12" s="13">
        <v>16000</v>
      </c>
      <c r="G12" s="13">
        <v>5600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42000</v>
      </c>
      <c r="F17" s="13">
        <v>19600</v>
      </c>
      <c r="G17" s="13">
        <v>10000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-42000</v>
      </c>
      <c r="F18" s="13">
        <v>-19600</v>
      </c>
      <c r="G18" s="13">
        <v>-10000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-42500</v>
      </c>
      <c r="F23" s="13">
        <v>-19800</v>
      </c>
      <c r="G23" s="13">
        <v>-10000</v>
      </c>
      <c r="H23" s="13">
        <v>-400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-42500</v>
      </c>
      <c r="F26" s="13">
        <v>-19800</v>
      </c>
      <c r="G26" s="13">
        <v>-10000</v>
      </c>
      <c r="H26" s="13">
        <v>-400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-38200</v>
      </c>
      <c r="E27" s="13">
        <v>-42500</v>
      </c>
      <c r="F27" s="13">
        <v>-19800</v>
      </c>
      <c r="G27" s="13">
        <v>-10000</v>
      </c>
      <c r="H27" s="13">
        <v>-400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-38200</v>
      </c>
      <c r="E33" s="13">
        <v>-42500</v>
      </c>
      <c r="F33" s="13">
        <v>-19800</v>
      </c>
      <c r="G33" s="13">
        <v>-10000</v>
      </c>
      <c r="H33" s="13">
        <v>-400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-42500</v>
      </c>
      <c r="F35" s="13">
        <v>-19800</v>
      </c>
      <c r="G35" s="13">
        <v>-10000</v>
      </c>
      <c r="H35" s="13">
        <v>-400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629800</v>
      </c>
      <c r="E41" s="13">
        <v>19600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654400</v>
      </c>
      <c r="E46" s="13">
        <v>24400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21700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767200</v>
      </c>
      <c r="E54" s="13">
        <v>57400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34100</v>
      </c>
      <c r="E60" s="13">
        <v>101700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102700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-72700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732100</v>
      </c>
      <c r="E76" s="13">
        <v>-45300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-38200</v>
      </c>
      <c r="E81" s="13">
        <v>-42500</v>
      </c>
      <c r="F81" s="13">
        <v>-19800</v>
      </c>
      <c r="G81" s="13">
        <v>-10000</v>
      </c>
      <c r="H81" s="13">
        <v>-400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653000</v>
      </c>
      <c r="E8" s="13">
        <v>690000</v>
      </c>
      <c r="F8" s="13">
        <v>773000</v>
      </c>
      <c r="G8" s="13">
        <v>930000</v>
      </c>
      <c r="H8" s="13">
        <v>759000</v>
      </c>
      <c r="I8" s="13">
        <v>792000</v>
      </c>
      <c r="J8" s="13">
        <v>784000</v>
      </c>
      <c r="K8" s="13">
        <v>758000</v>
      </c>
    </row>
    <row r="9" spans="1:11" x14ac:dyDescent="0.2">
      <c r="C9" s="11" t="s">
        <v>22</v>
      </c>
      <c r="D9" s="13">
        <v>435000</v>
      </c>
      <c r="E9" s="13">
        <v>465000</v>
      </c>
      <c r="F9" s="13">
        <v>470000</v>
      </c>
      <c r="G9" s="13">
        <v>525000</v>
      </c>
      <c r="H9" s="13">
        <v>540000</v>
      </c>
      <c r="I9" s="13">
        <v>575000</v>
      </c>
      <c r="J9" s="13">
        <v>547000</v>
      </c>
      <c r="K9" s="13">
        <v>510000</v>
      </c>
    </row>
    <row r="10" spans="1:11" x14ac:dyDescent="0.2">
      <c r="C10" s="11" t="s">
        <v>23</v>
      </c>
      <c r="D10" s="13">
        <v>218000</v>
      </c>
      <c r="E10" s="13">
        <v>225000</v>
      </c>
      <c r="F10" s="13">
        <v>303000</v>
      </c>
      <c r="G10" s="13">
        <v>405000</v>
      </c>
      <c r="H10" s="13">
        <v>219000</v>
      </c>
      <c r="I10" s="13">
        <v>217000</v>
      </c>
      <c r="J10" s="13">
        <v>237000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-137000</v>
      </c>
      <c r="F14" s="13">
        <v>-449000</v>
      </c>
      <c r="G14" s="13">
        <v>425000</v>
      </c>
      <c r="H14" s="13">
        <v>225000</v>
      </c>
      <c r="I14" s="13">
        <v>27000</v>
      </c>
      <c r="J14" s="13">
        <v>595000</v>
      </c>
      <c r="K14" s="13">
        <v>10000</v>
      </c>
    </row>
    <row r="15" spans="1:11" x14ac:dyDescent="0.2">
      <c r="C15" s="11" t="s">
        <v>28</v>
      </c>
      <c r="D15" s="13">
        <v>187000</v>
      </c>
      <c r="E15" s="13">
        <v>189000</v>
      </c>
      <c r="F15" s="13">
        <v>190000</v>
      </c>
      <c r="G15" s="13">
        <v>196000</v>
      </c>
      <c r="H15" s="13">
        <v>206000</v>
      </c>
      <c r="I15" s="13">
        <v>207000</v>
      </c>
      <c r="J15" s="13">
        <v>212000</v>
      </c>
      <c r="K15" s="13">
        <v>219000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669000</v>
      </c>
      <c r="E17" s="13">
        <v>587000</v>
      </c>
      <c r="F17" s="13">
        <v>320000</v>
      </c>
      <c r="G17" s="13">
        <v>1190000</v>
      </c>
      <c r="H17" s="13">
        <v>1015000</v>
      </c>
      <c r="I17" s="13">
        <v>868000</v>
      </c>
      <c r="J17" s="13">
        <v>1403000</v>
      </c>
      <c r="K17" s="13">
        <v>794000</v>
      </c>
    </row>
    <row r="18" spans="3:11" x14ac:dyDescent="0.2">
      <c r="C18" s="11" t="s">
        <v>30</v>
      </c>
      <c r="D18" s="13">
        <v>-16000</v>
      </c>
      <c r="E18" s="13">
        <v>103000</v>
      </c>
      <c r="F18" s="13">
        <v>453000</v>
      </c>
      <c r="G18" s="13">
        <v>-260000</v>
      </c>
      <c r="H18" s="13">
        <v>-256000</v>
      </c>
      <c r="I18" s="13">
        <v>-76000</v>
      </c>
      <c r="J18" s="13">
        <v>-619000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-2000</v>
      </c>
      <c r="F20" s="13">
        <v>27000</v>
      </c>
      <c r="G20" s="13">
        <v>-52000</v>
      </c>
      <c r="H20" s="13">
        <v>21000</v>
      </c>
      <c r="I20" s="13">
        <v>157000</v>
      </c>
      <c r="J20" s="13">
        <v>14000</v>
      </c>
      <c r="K20" s="13">
        <v>35000</v>
      </c>
    </row>
    <row r="21" spans="3:11" x14ac:dyDescent="0.2">
      <c r="C21" s="11" t="s">
        <v>33</v>
      </c>
      <c r="D21" s="13">
        <v>239000</v>
      </c>
      <c r="E21" s="13">
        <v>347000</v>
      </c>
      <c r="F21" s="13">
        <v>727000</v>
      </c>
      <c r="G21" s="13">
        <v>-63000</v>
      </c>
      <c r="H21" s="13">
        <v>19000</v>
      </c>
      <c r="I21" s="13">
        <v>335000</v>
      </c>
      <c r="J21" s="13">
        <v>-345000</v>
      </c>
      <c r="K21" s="13">
        <v>265000</v>
      </c>
    </row>
    <row r="22" spans="3:11" x14ac:dyDescent="0.2">
      <c r="C22" s="11" t="s">
        <v>34</v>
      </c>
      <c r="D22" s="13">
        <v>115000</v>
      </c>
      <c r="E22" s="13">
        <v>117000</v>
      </c>
      <c r="F22" s="13">
        <v>145000</v>
      </c>
      <c r="G22" s="13">
        <v>153000</v>
      </c>
      <c r="H22" s="13">
        <v>160000</v>
      </c>
      <c r="I22" s="13">
        <v>160000</v>
      </c>
      <c r="J22" s="13">
        <v>166000</v>
      </c>
      <c r="K22" s="13">
        <v>168000</v>
      </c>
    </row>
    <row r="23" spans="3:11" x14ac:dyDescent="0.2">
      <c r="C23" s="11" t="s">
        <v>35</v>
      </c>
      <c r="D23" s="13">
        <v>-119000</v>
      </c>
      <c r="E23" s="13">
        <v>-16000</v>
      </c>
      <c r="F23" s="13">
        <v>335000</v>
      </c>
      <c r="G23" s="13">
        <v>-465000</v>
      </c>
      <c r="H23" s="13">
        <v>-395000</v>
      </c>
      <c r="I23" s="13">
        <v>-79000</v>
      </c>
      <c r="J23" s="13">
        <v>-771000</v>
      </c>
      <c r="K23" s="13">
        <v>-169000</v>
      </c>
    </row>
    <row r="24" spans="3:11" x14ac:dyDescent="0.2">
      <c r="C24" s="11" t="s">
        <v>36</v>
      </c>
      <c r="D24" s="13">
        <v>-21000</v>
      </c>
      <c r="E24" s="13">
        <v>23000</v>
      </c>
      <c r="F24" s="13">
        <v>-24000</v>
      </c>
      <c r="G24" s="13">
        <v>32000</v>
      </c>
      <c r="H24" s="13">
        <v>-4000</v>
      </c>
      <c r="I24" s="13">
        <v>-24000</v>
      </c>
      <c r="J24" s="13">
        <v>54000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-98000</v>
      </c>
      <c r="E26" s="13">
        <v>-39000</v>
      </c>
      <c r="F26" s="13">
        <v>359000</v>
      </c>
      <c r="G26" s="13">
        <v>-497000</v>
      </c>
      <c r="H26" s="13">
        <v>-391000</v>
      </c>
      <c r="I26" s="13">
        <v>-55000</v>
      </c>
      <c r="J26" s="13">
        <v>-825000</v>
      </c>
      <c r="K26" s="13">
        <v>-206000</v>
      </c>
    </row>
    <row r="27" spans="3:11" x14ac:dyDescent="0.2">
      <c r="C27" s="11" t="s">
        <v>38</v>
      </c>
      <c r="D27" s="13">
        <v>-99000</v>
      </c>
      <c r="E27" s="13">
        <v>-37000</v>
      </c>
      <c r="F27" s="13">
        <v>359000</v>
      </c>
      <c r="G27" s="13">
        <v>-497000</v>
      </c>
      <c r="H27" s="13">
        <v>-392000</v>
      </c>
      <c r="I27" s="13">
        <v>-51000</v>
      </c>
      <c r="J27" s="13">
        <v>-825000</v>
      </c>
      <c r="K27" s="13">
        <v>-208000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2000</v>
      </c>
      <c r="F32" s="13">
        <v>-27000</v>
      </c>
      <c r="G32" s="13">
        <v>52000</v>
      </c>
      <c r="H32" s="13">
        <v>-21000</v>
      </c>
      <c r="I32" s="13">
        <v>-157000</v>
      </c>
      <c r="J32" s="13">
        <v>-14000</v>
      </c>
      <c r="K32" s="13">
        <v>-35000</v>
      </c>
    </row>
    <row r="33" spans="2:11" x14ac:dyDescent="0.2">
      <c r="C33" s="11" t="s">
        <v>44</v>
      </c>
      <c r="D33" s="13">
        <v>-99000</v>
      </c>
      <c r="E33" s="13">
        <v>-37000</v>
      </c>
      <c r="F33" s="13">
        <v>359000</v>
      </c>
      <c r="G33" s="13">
        <v>-497000</v>
      </c>
      <c r="H33" s="13">
        <v>-392000</v>
      </c>
      <c r="I33" s="13">
        <v>-51000</v>
      </c>
      <c r="J33" s="13">
        <v>-825000</v>
      </c>
      <c r="K33" s="13">
        <v>-208000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-37000</v>
      </c>
      <c r="F35" s="13">
        <v>359000</v>
      </c>
      <c r="G35" s="13">
        <v>-497000</v>
      </c>
      <c r="H35" s="13">
        <v>-392000</v>
      </c>
      <c r="I35" s="13">
        <v>-51000</v>
      </c>
      <c r="J35" s="13">
        <v>-825000</v>
      </c>
      <c r="K35" s="13">
        <v>-208000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1066000</v>
      </c>
      <c r="E41" s="13">
        <v>1154000</v>
      </c>
      <c r="F41" s="13">
        <v>1382000</v>
      </c>
      <c r="G41" s="13">
        <v>1511000</v>
      </c>
      <c r="H41" s="13">
        <v>1483000</v>
      </c>
      <c r="I41" s="13">
        <v>1790000</v>
      </c>
      <c r="J41" s="13">
        <v>1906000</v>
      </c>
      <c r="K41" s="13">
        <v>2243000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511000</v>
      </c>
      <c r="E43" s="13">
        <v>583000</v>
      </c>
      <c r="F43" s="13">
        <v>699000</v>
      </c>
      <c r="G43" s="13">
        <v>703000</v>
      </c>
      <c r="H43" s="13">
        <v>654000</v>
      </c>
      <c r="I43" s="13">
        <v>654000</v>
      </c>
      <c r="J43" s="13">
        <v>639000</v>
      </c>
      <c r="K43" s="13">
        <v>645000</v>
      </c>
    </row>
    <row r="44" spans="2:11" x14ac:dyDescent="0.2">
      <c r="C44" s="11" t="s">
        <v>52</v>
      </c>
      <c r="D44" s="13">
        <v>433000</v>
      </c>
      <c r="E44" s="13">
        <v>434000</v>
      </c>
      <c r="F44" s="13">
        <v>459000</v>
      </c>
      <c r="G44" s="13">
        <v>457000</v>
      </c>
      <c r="H44" s="13">
        <v>459000</v>
      </c>
      <c r="I44" s="13">
        <v>479000</v>
      </c>
      <c r="J44" s="13">
        <v>475000</v>
      </c>
      <c r="K44" s="13">
        <v>488000</v>
      </c>
    </row>
    <row r="45" spans="2:11" x14ac:dyDescent="0.2">
      <c r="C45" s="11" t="s">
        <v>53</v>
      </c>
      <c r="D45" s="13">
        <v>549000</v>
      </c>
      <c r="E45" s="13">
        <v>569000</v>
      </c>
      <c r="F45" s="13">
        <v>635000</v>
      </c>
      <c r="G45" s="13">
        <v>613000</v>
      </c>
      <c r="H45" s="13">
        <v>695000</v>
      </c>
      <c r="I45" s="13">
        <v>717000</v>
      </c>
      <c r="J45" s="13">
        <v>751000</v>
      </c>
      <c r="K45" s="13">
        <v>832000</v>
      </c>
    </row>
    <row r="46" spans="2:11" x14ac:dyDescent="0.2">
      <c r="C46" s="11" t="s">
        <v>54</v>
      </c>
      <c r="D46" s="13">
        <v>2559000</v>
      </c>
      <c r="E46" s="13">
        <v>2740000</v>
      </c>
      <c r="F46" s="13">
        <v>3175000</v>
      </c>
      <c r="G46" s="13">
        <v>3284000</v>
      </c>
      <c r="H46" s="13">
        <v>3291000</v>
      </c>
      <c r="I46" s="13">
        <v>3640000</v>
      </c>
      <c r="J46" s="13">
        <v>3771000</v>
      </c>
      <c r="K46" s="13">
        <v>4208000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17479000</v>
      </c>
      <c r="E48" s="13">
        <v>17667000</v>
      </c>
      <c r="F48" s="13">
        <v>17831000</v>
      </c>
      <c r="G48" s="13">
        <v>18009000</v>
      </c>
      <c r="H48" s="13">
        <v>18580000</v>
      </c>
      <c r="I48" s="13">
        <v>18847000</v>
      </c>
      <c r="J48" s="13">
        <v>18948000</v>
      </c>
      <c r="K48" s="13">
        <v>19594000</v>
      </c>
    </row>
    <row r="49" spans="3:11" x14ac:dyDescent="0.2">
      <c r="C49" s="11" t="s">
        <v>57</v>
      </c>
      <c r="D49" s="13">
        <v>337000</v>
      </c>
      <c r="E49" s="13">
        <v>393000</v>
      </c>
      <c r="F49" s="13">
        <v>450000</v>
      </c>
      <c r="G49" s="13">
        <v>507000</v>
      </c>
      <c r="H49" s="13">
        <v>560000</v>
      </c>
      <c r="I49" s="13">
        <v>608000</v>
      </c>
      <c r="J49" s="13">
        <v>655000</v>
      </c>
      <c r="K49" s="13">
        <v>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985000</v>
      </c>
      <c r="E52" s="13">
        <v>1004000</v>
      </c>
      <c r="F52" s="13">
        <v>1016000</v>
      </c>
      <c r="G52" s="13">
        <v>1025000</v>
      </c>
      <c r="H52" s="13">
        <v>1020000</v>
      </c>
      <c r="I52" s="13">
        <v>1010000</v>
      </c>
      <c r="J52" s="13">
        <v>1075000</v>
      </c>
      <c r="K52" s="13">
        <v>1119000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21360000</v>
      </c>
      <c r="E54" s="13">
        <v>21804000</v>
      </c>
      <c r="F54" s="13">
        <v>22472000</v>
      </c>
      <c r="G54" s="13">
        <v>22825000</v>
      </c>
      <c r="H54" s="13">
        <v>23451000</v>
      </c>
      <c r="I54" s="13">
        <v>24105000</v>
      </c>
      <c r="J54" s="13">
        <v>24449000</v>
      </c>
      <c r="K54" s="13">
        <v>25624000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194000</v>
      </c>
      <c r="F57" s="13">
        <v>214000</v>
      </c>
      <c r="G57" s="13">
        <v>264000</v>
      </c>
      <c r="H57" s="13">
        <v>244000</v>
      </c>
      <c r="I57" s="13">
        <v>311000</v>
      </c>
      <c r="J57" s="13">
        <v>308000</v>
      </c>
      <c r="K57" s="13">
        <v>276000</v>
      </c>
    </row>
    <row r="58" spans="3:11" x14ac:dyDescent="0.2">
      <c r="C58" s="11" t="s">
        <v>66</v>
      </c>
      <c r="D58" s="13">
        <v>524000</v>
      </c>
      <c r="E58" s="13">
        <v>542000</v>
      </c>
      <c r="F58" s="13">
        <v>640000</v>
      </c>
      <c r="G58" s="13">
        <v>578000</v>
      </c>
      <c r="H58" s="13">
        <v>581000</v>
      </c>
      <c r="I58" s="13">
        <v>603000</v>
      </c>
      <c r="J58" s="13">
        <v>383000</v>
      </c>
      <c r="K58" s="13">
        <v>382000</v>
      </c>
    </row>
    <row r="59" spans="3:11" x14ac:dyDescent="0.2">
      <c r="C59" s="11" t="s">
        <v>67</v>
      </c>
      <c r="D59" s="13">
        <v>590000</v>
      </c>
      <c r="E59" s="13">
        <v>650000</v>
      </c>
      <c r="F59" s="13">
        <v>697000</v>
      </c>
      <c r="G59" s="13">
        <v>746000</v>
      </c>
      <c r="H59" s="13">
        <v>769000</v>
      </c>
      <c r="I59" s="13">
        <v>810000</v>
      </c>
      <c r="J59" s="13">
        <v>798000</v>
      </c>
      <c r="K59" s="13">
        <v>803000</v>
      </c>
    </row>
    <row r="60" spans="3:11" x14ac:dyDescent="0.2">
      <c r="C60" s="11" t="s">
        <v>68</v>
      </c>
      <c r="D60" s="13">
        <v>1303000</v>
      </c>
      <c r="E60" s="13">
        <v>1386000</v>
      </c>
      <c r="F60" s="13">
        <v>1551000</v>
      </c>
      <c r="G60" s="13">
        <v>1588000</v>
      </c>
      <c r="H60" s="13">
        <v>1594000</v>
      </c>
      <c r="I60" s="13">
        <v>1724000</v>
      </c>
      <c r="J60" s="13">
        <v>1489000</v>
      </c>
      <c r="K60" s="13">
        <v>1461000</v>
      </c>
    </row>
    <row r="61" spans="3:11" x14ac:dyDescent="0.2">
      <c r="C61" s="11" t="s">
        <v>69</v>
      </c>
      <c r="D61" s="13">
        <v>7096000</v>
      </c>
      <c r="E61" s="13">
        <v>7709000</v>
      </c>
      <c r="F61" s="13">
        <v>7794000</v>
      </c>
      <c r="G61" s="13">
        <v>8480000</v>
      </c>
      <c r="H61" s="13">
        <v>8576000</v>
      </c>
      <c r="I61" s="13">
        <v>9137000</v>
      </c>
      <c r="J61" s="13">
        <v>9494000</v>
      </c>
      <c r="K61" s="13">
        <v>9840000</v>
      </c>
    </row>
    <row r="62" spans="3:11" x14ac:dyDescent="0.2">
      <c r="C62" s="11" t="s">
        <v>70</v>
      </c>
      <c r="D62" s="13">
        <v>1621000</v>
      </c>
      <c r="E62" s="13">
        <v>1274000</v>
      </c>
      <c r="F62" s="13">
        <v>1724000</v>
      </c>
      <c r="G62" s="13">
        <v>1770000</v>
      </c>
      <c r="H62" s="13">
        <v>1806000</v>
      </c>
      <c r="I62" s="13">
        <v>1377000</v>
      </c>
      <c r="J62" s="13">
        <v>1524000</v>
      </c>
      <c r="K62" s="13">
        <v>1566000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10024000</v>
      </c>
      <c r="E66" s="13">
        <v>10372000</v>
      </c>
      <c r="F66" s="13">
        <v>11075000</v>
      </c>
      <c r="G66" s="13">
        <v>11844000</v>
      </c>
      <c r="H66" s="13">
        <v>11982000</v>
      </c>
      <c r="I66" s="13">
        <v>12243000</v>
      </c>
      <c r="J66" s="13">
        <v>12516000</v>
      </c>
      <c r="K66" s="13">
        <v>12876000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-1965000</v>
      </c>
      <c r="E72" s="13">
        <v>-1866000</v>
      </c>
      <c r="F72" s="13">
        <v>-1829000</v>
      </c>
      <c r="G72" s="13">
        <v>-2188000</v>
      </c>
      <c r="H72" s="13">
        <v>-1691000</v>
      </c>
      <c r="I72" s="13">
        <v>-1297000</v>
      </c>
      <c r="J72" s="13">
        <v>-1246000</v>
      </c>
      <c r="K72" s="13">
        <v>-421000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11336000</v>
      </c>
      <c r="E76" s="13">
        <v>11432000</v>
      </c>
      <c r="F76" s="13">
        <v>11397000</v>
      </c>
      <c r="G76" s="13">
        <v>10981000</v>
      </c>
      <c r="H76" s="13">
        <v>11469000</v>
      </c>
      <c r="I76" s="13">
        <v>11862000</v>
      </c>
      <c r="J76" s="13">
        <v>11933000</v>
      </c>
      <c r="K76" s="13">
        <v>12748000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-99000</v>
      </c>
      <c r="E81" s="13">
        <v>-37000</v>
      </c>
      <c r="F81" s="13">
        <v>359000</v>
      </c>
      <c r="G81" s="13">
        <v>-497000</v>
      </c>
      <c r="H81" s="13">
        <v>-392000</v>
      </c>
      <c r="I81" s="13">
        <v>-51000</v>
      </c>
      <c r="J81" s="13">
        <v>-825000</v>
      </c>
      <c r="K81" s="13">
        <v>-208000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246000</v>
      </c>
      <c r="F83" s="13">
        <v>247000</v>
      </c>
      <c r="G83" s="13">
        <v>249000</v>
      </c>
      <c r="H83" s="13">
        <v>254000</v>
      </c>
      <c r="I83" s="13">
        <v>254000</v>
      </c>
      <c r="J83" s="13">
        <v>260000</v>
      </c>
      <c r="K83" s="13">
        <v>266000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278000</v>
      </c>
      <c r="F89" s="13">
        <v>81000</v>
      </c>
      <c r="G89" s="13">
        <v>87000</v>
      </c>
      <c r="H89" s="13">
        <v>-48000</v>
      </c>
      <c r="I89" s="13">
        <v>147000</v>
      </c>
      <c r="J89" s="13">
        <v>91000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-47000</v>
      </c>
      <c r="F91" s="13">
        <v>-65000</v>
      </c>
      <c r="G91" s="13">
        <v>-46000</v>
      </c>
      <c r="H91" s="13">
        <v>-107000</v>
      </c>
      <c r="I91" s="13">
        <v>-128000</v>
      </c>
      <c r="J91" s="13">
        <v>-121000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-37000</v>
      </c>
      <c r="F94" s="13">
        <v>-64000</v>
      </c>
      <c r="G94" s="13">
        <v>-44000</v>
      </c>
      <c r="H94" s="13">
        <v>-112000</v>
      </c>
      <c r="I94" s="13">
        <v>-110000</v>
      </c>
      <c r="J94" s="13">
        <v>-124000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-511000</v>
      </c>
      <c r="F100" s="13">
        <v>-135000</v>
      </c>
      <c r="G100" s="13">
        <v>-109000</v>
      </c>
      <c r="H100" s="13">
        <v>-175000</v>
      </c>
      <c r="I100" s="13">
        <v>-145000</v>
      </c>
      <c r="J100" s="13">
        <v>-363000</v>
      </c>
      <c r="K100" s="13">
        <v>287000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-106000</v>
      </c>
      <c r="E102" s="13">
        <v>-270000</v>
      </c>
      <c r="F102" s="13">
        <v>-118000</v>
      </c>
      <c r="G102" s="13">
        <v>-66000</v>
      </c>
      <c r="H102" s="13">
        <v>-335000</v>
      </c>
      <c r="I102" s="13">
        <v>-108000</v>
      </c>
      <c r="J102" s="13">
        <v>-396000</v>
      </c>
      <c r="K102" s="13">
        <v>383000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81000</v>
      </c>
      <c r="E8" s="13">
        <v>18500</v>
      </c>
      <c r="F8" s="13">
        <v>18400</v>
      </c>
      <c r="G8" s="13">
        <v>16000</v>
      </c>
      <c r="H8" s="13">
        <v>55800</v>
      </c>
      <c r="I8" s="13">
        <v>15400</v>
      </c>
      <c r="J8" s="13">
        <v>20900</v>
      </c>
      <c r="K8" s="13">
        <v>10400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300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80700</v>
      </c>
      <c r="E10" s="13">
        <v>18200</v>
      </c>
      <c r="F10" s="13">
        <v>18300</v>
      </c>
      <c r="G10" s="13">
        <v>15700</v>
      </c>
      <c r="H10" s="13">
        <v>55600</v>
      </c>
      <c r="I10" s="13">
        <v>15200</v>
      </c>
      <c r="J10" s="13">
        <v>20600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15100</v>
      </c>
      <c r="F12" s="13">
        <v>14600</v>
      </c>
      <c r="G12" s="13">
        <v>14200</v>
      </c>
      <c r="H12" s="13">
        <v>16100</v>
      </c>
      <c r="I12" s="13">
        <v>14200</v>
      </c>
      <c r="J12" s="13">
        <v>14500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37300</v>
      </c>
      <c r="F17" s="13">
        <v>32200</v>
      </c>
      <c r="G17" s="13">
        <v>33400</v>
      </c>
      <c r="H17" s="13">
        <v>34700</v>
      </c>
      <c r="I17" s="13">
        <v>32700</v>
      </c>
      <c r="J17" s="13">
        <v>32900</v>
      </c>
      <c r="K17" s="13">
        <v>31700</v>
      </c>
    </row>
    <row r="18" spans="3:11" x14ac:dyDescent="0.2">
      <c r="C18" s="11" t="s">
        <v>30</v>
      </c>
      <c r="D18" s="13">
        <v>41700</v>
      </c>
      <c r="E18" s="13">
        <v>-18800</v>
      </c>
      <c r="F18" s="13">
        <v>-13800</v>
      </c>
      <c r="G18" s="13">
        <v>-17400</v>
      </c>
      <c r="H18" s="13">
        <v>21100</v>
      </c>
      <c r="I18" s="13">
        <v>-17300</v>
      </c>
      <c r="J18" s="13">
        <v>-12000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300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42000</v>
      </c>
      <c r="E21" s="13">
        <v>-18600</v>
      </c>
      <c r="F21" s="13">
        <v>-13600</v>
      </c>
      <c r="G21" s="13">
        <v>-17100</v>
      </c>
      <c r="H21" s="13">
        <v>21600</v>
      </c>
      <c r="I21" s="13">
        <v>-16700</v>
      </c>
      <c r="J21" s="13">
        <v>-11300</v>
      </c>
      <c r="K21" s="13">
        <v>-20400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100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41300</v>
      </c>
      <c r="E23" s="13">
        <v>-19200</v>
      </c>
      <c r="F23" s="13">
        <v>-14200</v>
      </c>
      <c r="G23" s="13">
        <v>-17600</v>
      </c>
      <c r="H23" s="13">
        <v>21200</v>
      </c>
      <c r="I23" s="13">
        <v>-17200</v>
      </c>
      <c r="J23" s="13">
        <v>-11500</v>
      </c>
      <c r="K23" s="13">
        <v>-20600</v>
      </c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-19200</v>
      </c>
      <c r="F26" s="13">
        <v>-14200</v>
      </c>
      <c r="G26" s="13">
        <v>-17600</v>
      </c>
      <c r="H26" s="13">
        <v>21200</v>
      </c>
      <c r="I26" s="13">
        <v>-17200</v>
      </c>
      <c r="J26" s="13">
        <v>-11500</v>
      </c>
      <c r="K26" s="13">
        <v>-20600</v>
      </c>
    </row>
    <row r="27" spans="3:11" x14ac:dyDescent="0.2">
      <c r="C27" s="11" t="s">
        <v>38</v>
      </c>
      <c r="D27" s="13">
        <v>39500</v>
      </c>
      <c r="E27" s="13">
        <v>-19200</v>
      </c>
      <c r="F27" s="13">
        <v>-14200</v>
      </c>
      <c r="G27" s="13">
        <v>-17600</v>
      </c>
      <c r="H27" s="13">
        <v>21200</v>
      </c>
      <c r="I27" s="13">
        <v>-17200</v>
      </c>
      <c r="J27" s="13">
        <v>-11500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-300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39500</v>
      </c>
      <c r="E33" s="13">
        <v>-19200</v>
      </c>
      <c r="F33" s="13">
        <v>-14200</v>
      </c>
      <c r="G33" s="13">
        <v>-17600</v>
      </c>
      <c r="H33" s="13">
        <v>21200</v>
      </c>
      <c r="I33" s="13">
        <v>-17200</v>
      </c>
      <c r="J33" s="13">
        <v>-11500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-19200</v>
      </c>
      <c r="F35" s="13">
        <v>-14200</v>
      </c>
      <c r="G35" s="13">
        <v>-17600</v>
      </c>
      <c r="H35" s="13">
        <v>21200</v>
      </c>
      <c r="I35" s="13">
        <v>-17200</v>
      </c>
      <c r="J35" s="13">
        <v>-11500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30400</v>
      </c>
      <c r="F41" s="13">
        <v>36600</v>
      </c>
      <c r="G41" s="13">
        <v>36500</v>
      </c>
      <c r="H41" s="13">
        <v>45200</v>
      </c>
      <c r="I41" s="13">
        <v>22500</v>
      </c>
      <c r="J41" s="13">
        <v>39100</v>
      </c>
      <c r="K41" s="13">
        <v>44200</v>
      </c>
    </row>
    <row r="42" spans="2:11" x14ac:dyDescent="0.2">
      <c r="C42" s="11" t="s">
        <v>50</v>
      </c>
      <c r="D42" s="13">
        <v>19300</v>
      </c>
      <c r="E42" s="13">
        <v>27000</v>
      </c>
      <c r="F42" s="13">
        <v>36200</v>
      </c>
      <c r="G42" s="13">
        <v>56000</v>
      </c>
      <c r="H42" s="13">
        <v>50700</v>
      </c>
      <c r="I42" s="13">
        <v>75600</v>
      </c>
      <c r="J42" s="13">
        <v>68400</v>
      </c>
      <c r="K42" s="13">
        <v>68100</v>
      </c>
    </row>
    <row r="43" spans="2:11" x14ac:dyDescent="0.2">
      <c r="C43" s="11" t="s">
        <v>51</v>
      </c>
      <c r="D43" s="13">
        <v>142200</v>
      </c>
      <c r="E43" s="13">
        <v>16000</v>
      </c>
      <c r="F43" s="13">
        <v>14600</v>
      </c>
      <c r="G43" s="13">
        <v>11700</v>
      </c>
      <c r="H43" s="13">
        <v>9700</v>
      </c>
      <c r="I43" s="13">
        <v>10100</v>
      </c>
      <c r="J43" s="13">
        <v>11600</v>
      </c>
      <c r="K43" s="13">
        <v>6900</v>
      </c>
    </row>
    <row r="44" spans="2:11" x14ac:dyDescent="0.2">
      <c r="C44" s="11" t="s">
        <v>52</v>
      </c>
      <c r="D44" s="13">
        <v>6900</v>
      </c>
      <c r="E44" s="13">
        <v>1600</v>
      </c>
      <c r="F44" s="13">
        <v>2100</v>
      </c>
      <c r="G44" s="13">
        <v>1700</v>
      </c>
      <c r="H44" s="13">
        <v>1600</v>
      </c>
      <c r="I44" s="13">
        <v>1400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8300</v>
      </c>
      <c r="E45" s="13">
        <v>14000</v>
      </c>
      <c r="F45" s="13">
        <v>10400</v>
      </c>
      <c r="G45" s="13">
        <v>7200</v>
      </c>
      <c r="H45" s="13">
        <v>9100</v>
      </c>
      <c r="I45" s="13">
        <v>9500</v>
      </c>
      <c r="J45" s="13">
        <v>5800</v>
      </c>
      <c r="K45" s="13">
        <v>4000</v>
      </c>
    </row>
    <row r="46" spans="2:11" x14ac:dyDescent="0.2">
      <c r="C46" s="11" t="s">
        <v>54</v>
      </c>
      <c r="D46" s="13">
        <v>196800</v>
      </c>
      <c r="E46" s="13">
        <v>89000</v>
      </c>
      <c r="F46" s="13">
        <v>99800</v>
      </c>
      <c r="G46" s="13">
        <v>113100</v>
      </c>
      <c r="H46" s="13">
        <v>116300</v>
      </c>
      <c r="I46" s="13">
        <v>119000</v>
      </c>
      <c r="J46" s="13">
        <v>126000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20600</v>
      </c>
      <c r="F48" s="13">
        <v>22400</v>
      </c>
      <c r="G48" s="13">
        <v>24300</v>
      </c>
      <c r="H48" s="13">
        <v>26400</v>
      </c>
      <c r="I48" s="13">
        <v>27900</v>
      </c>
      <c r="J48" s="13">
        <v>29400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</v>
      </c>
      <c r="E54" s="13">
        <v>110400</v>
      </c>
      <c r="F54" s="13">
        <v>123100</v>
      </c>
      <c r="G54" s="13">
        <v>138000</v>
      </c>
      <c r="H54" s="13">
        <v>143400</v>
      </c>
      <c r="I54" s="13">
        <v>147600</v>
      </c>
      <c r="J54" s="13">
        <v>156100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3700</v>
      </c>
      <c r="F57" s="13">
        <v>2300</v>
      </c>
      <c r="G57" s="13">
        <v>3400</v>
      </c>
      <c r="H57" s="13">
        <v>2200</v>
      </c>
      <c r="I57" s="13">
        <v>4200</v>
      </c>
      <c r="J57" s="13">
        <v>2700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46900</v>
      </c>
      <c r="E59" s="13">
        <v>37100</v>
      </c>
      <c r="F59" s="13">
        <v>31900</v>
      </c>
      <c r="G59" s="13">
        <v>31300</v>
      </c>
      <c r="H59" s="13">
        <v>29000</v>
      </c>
      <c r="I59" s="13">
        <v>54100</v>
      </c>
      <c r="J59" s="13">
        <v>28300</v>
      </c>
      <c r="K59" s="13">
        <v>24600</v>
      </c>
    </row>
    <row r="60" spans="3:11" x14ac:dyDescent="0.2">
      <c r="C60" s="11" t="s">
        <v>68</v>
      </c>
      <c r="D60" s="13">
        <v>52000</v>
      </c>
      <c r="E60" s="13">
        <v>40800</v>
      </c>
      <c r="F60" s="13">
        <v>34200</v>
      </c>
      <c r="G60" s="13">
        <v>34800</v>
      </c>
      <c r="H60" s="13">
        <v>31200</v>
      </c>
      <c r="I60" s="13">
        <v>58200</v>
      </c>
      <c r="J60" s="13">
        <v>31000</v>
      </c>
      <c r="K60" s="13">
        <v>28400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19800</v>
      </c>
      <c r="G61" s="13">
        <v>19800</v>
      </c>
      <c r="H61" s="13">
        <v>9800</v>
      </c>
      <c r="I61" s="13">
        <v>9800</v>
      </c>
      <c r="J61" s="13">
        <v>9800</v>
      </c>
      <c r="K61" s="13">
        <v>0</v>
      </c>
    </row>
    <row r="62" spans="3:11" x14ac:dyDescent="0.2">
      <c r="C62" s="11" t="s">
        <v>70</v>
      </c>
      <c r="D62" s="13">
        <v>65800</v>
      </c>
      <c r="E62" s="13">
        <v>15700</v>
      </c>
      <c r="F62" s="13">
        <v>18100</v>
      </c>
      <c r="G62" s="13">
        <v>20200</v>
      </c>
      <c r="H62" s="13">
        <v>23900</v>
      </c>
      <c r="I62" s="13">
        <v>25700</v>
      </c>
      <c r="J62" s="13">
        <v>46400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76400</v>
      </c>
      <c r="F66" s="13">
        <v>72100</v>
      </c>
      <c r="G66" s="13">
        <v>74800</v>
      </c>
      <c r="H66" s="13">
        <v>64900</v>
      </c>
      <c r="I66" s="13">
        <v>93800</v>
      </c>
      <c r="J66" s="13">
        <v>87200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-1266500</v>
      </c>
      <c r="E72" s="13">
        <v>-1306000</v>
      </c>
      <c r="F72" s="13">
        <v>-1286700</v>
      </c>
      <c r="G72" s="13">
        <v>-1272600</v>
      </c>
      <c r="H72" s="13">
        <v>-1255000</v>
      </c>
      <c r="I72" s="13">
        <v>-1276200</v>
      </c>
      <c r="J72" s="13">
        <v>-1259000</v>
      </c>
      <c r="K72" s="13">
        <v>-1247500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34000</v>
      </c>
      <c r="F76" s="13">
        <v>51000</v>
      </c>
      <c r="G76" s="13">
        <v>63200</v>
      </c>
      <c r="H76" s="13">
        <v>78500</v>
      </c>
      <c r="I76" s="13">
        <v>53800</v>
      </c>
      <c r="J76" s="13">
        <v>68900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39500</v>
      </c>
      <c r="E81" s="13">
        <v>-19200</v>
      </c>
      <c r="F81" s="13">
        <v>-14200</v>
      </c>
      <c r="G81" s="13">
        <v>-17600</v>
      </c>
      <c r="H81" s="13">
        <v>21200</v>
      </c>
      <c r="I81" s="13">
        <v>-17200</v>
      </c>
      <c r="J81" s="13">
        <v>-11500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-15600</v>
      </c>
      <c r="F89" s="13">
        <v>-19500</v>
      </c>
      <c r="G89" s="13">
        <v>-14000</v>
      </c>
      <c r="H89" s="13">
        <v>-3100</v>
      </c>
      <c r="I89" s="13">
        <v>-9600</v>
      </c>
      <c r="J89" s="13">
        <v>-14600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-600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8700</v>
      </c>
      <c r="F94" s="13">
        <v>19500</v>
      </c>
      <c r="G94" s="13">
        <v>-5200</v>
      </c>
      <c r="H94" s="13">
        <v>24500</v>
      </c>
      <c r="I94" s="13">
        <v>-7600</v>
      </c>
      <c r="J94" s="13">
        <v>-300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700</v>
      </c>
      <c r="F100" s="13">
        <v>100</v>
      </c>
      <c r="G100" s="13">
        <v>10500</v>
      </c>
      <c r="H100" s="13">
        <v>1300</v>
      </c>
      <c r="I100" s="13">
        <v>700</v>
      </c>
      <c r="J100" s="13">
        <v>9800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-6200</v>
      </c>
      <c r="F102" s="13">
        <v>100</v>
      </c>
      <c r="G102" s="13">
        <v>-8800</v>
      </c>
      <c r="H102" s="13">
        <v>22700</v>
      </c>
      <c r="I102" s="13">
        <v>-16600</v>
      </c>
      <c r="J102" s="13">
        <v>-5100</v>
      </c>
      <c r="K102" s="13">
        <v>-30500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2000</v>
      </c>
      <c r="F8" s="13">
        <v>300</v>
      </c>
      <c r="G8" s="13">
        <v>1800</v>
      </c>
      <c r="H8" s="13">
        <v>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2200</v>
      </c>
      <c r="F9" s="13">
        <v>300</v>
      </c>
      <c r="G9" s="13">
        <v>1000</v>
      </c>
      <c r="H9" s="13" t="s">
        <v>92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0</v>
      </c>
      <c r="G10" s="13">
        <v>800</v>
      </c>
      <c r="H10" s="13" t="s">
        <v>92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2400</v>
      </c>
      <c r="F17" s="13">
        <v>1200</v>
      </c>
      <c r="G17" s="13">
        <v>2100</v>
      </c>
      <c r="H17" s="13">
        <v>100</v>
      </c>
      <c r="I17" s="13">
        <v>1800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-900</v>
      </c>
      <c r="G18" s="13">
        <v>-300</v>
      </c>
      <c r="H18" s="13">
        <v>-100</v>
      </c>
      <c r="I18" s="13">
        <v>-1600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-900</v>
      </c>
      <c r="G23" s="13">
        <v>-300</v>
      </c>
      <c r="H23" s="13">
        <v>-100</v>
      </c>
      <c r="I23" s="13">
        <v>-1600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-900</v>
      </c>
      <c r="G26" s="13">
        <v>-300</v>
      </c>
      <c r="H26" s="13">
        <v>-100</v>
      </c>
      <c r="I26" s="13">
        <v>-1500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-900</v>
      </c>
      <c r="G27" s="13">
        <v>-300</v>
      </c>
      <c r="H27" s="13">
        <v>-100</v>
      </c>
      <c r="I27" s="13">
        <v>-1500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-900</v>
      </c>
      <c r="G33" s="13">
        <v>-300</v>
      </c>
      <c r="H33" s="13">
        <v>-100</v>
      </c>
      <c r="I33" s="13">
        <v>-1500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-900</v>
      </c>
      <c r="G35" s="13">
        <v>-300</v>
      </c>
      <c r="H35" s="13">
        <v>-100</v>
      </c>
      <c r="I35" s="13">
        <v>-1500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400</v>
      </c>
      <c r="H43" s="13">
        <v>0</v>
      </c>
      <c r="I43" s="13">
        <v>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600</v>
      </c>
      <c r="F46" s="13">
        <v>900</v>
      </c>
      <c r="G46" s="13">
        <v>500</v>
      </c>
      <c r="H46" s="13">
        <v>0</v>
      </c>
      <c r="I46" s="13">
        <v>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4700</v>
      </c>
      <c r="F54" s="13">
        <v>1900</v>
      </c>
      <c r="G54" s="13">
        <v>500</v>
      </c>
      <c r="H54" s="13">
        <v>0</v>
      </c>
      <c r="I54" s="13">
        <v>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600</v>
      </c>
      <c r="G58" s="13">
        <v>200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100</v>
      </c>
      <c r="F59" s="13">
        <v>200</v>
      </c>
      <c r="G59" s="13">
        <v>700</v>
      </c>
      <c r="H59" s="13">
        <v>800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4400</v>
      </c>
      <c r="E60" s="13">
        <v>1400</v>
      </c>
      <c r="F60" s="13">
        <v>800</v>
      </c>
      <c r="G60" s="13">
        <v>1000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3100</v>
      </c>
      <c r="E61" s="13">
        <v>2600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4000</v>
      </c>
      <c r="F66" s="13">
        <v>4100</v>
      </c>
      <c r="G66" s="13">
        <v>1000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-2800</v>
      </c>
      <c r="F72" s="13">
        <v>-2500</v>
      </c>
      <c r="G72" s="13">
        <v>-1300</v>
      </c>
      <c r="H72" s="13">
        <v>-1100</v>
      </c>
      <c r="I72" s="13">
        <v>-1000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700</v>
      </c>
      <c r="F76" s="13">
        <v>-2200</v>
      </c>
      <c r="G76" s="13">
        <v>-500</v>
      </c>
      <c r="H76" s="13">
        <v>-800</v>
      </c>
      <c r="I76" s="13">
        <v>-700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-900</v>
      </c>
      <c r="G81" s="13">
        <v>-300</v>
      </c>
      <c r="H81" s="13">
        <v>-100</v>
      </c>
      <c r="I81" s="13">
        <v>-1500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-1000</v>
      </c>
      <c r="G89" s="13">
        <v>0</v>
      </c>
      <c r="H89" s="13">
        <v>0</v>
      </c>
      <c r="I89" s="13">
        <v>-700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1000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-500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600200</v>
      </c>
      <c r="E8" s="13">
        <v>410200</v>
      </c>
      <c r="F8" s="13">
        <v>226300</v>
      </c>
      <c r="G8" s="13">
        <v>266500</v>
      </c>
      <c r="H8" s="13" t="s">
        <v>92</v>
      </c>
      <c r="I8" s="13">
        <v>165200</v>
      </c>
      <c r="J8" s="13">
        <v>180100</v>
      </c>
      <c r="K8" s="13">
        <v>164700</v>
      </c>
    </row>
    <row r="9" spans="1:11" x14ac:dyDescent="0.2">
      <c r="C9" s="11" t="s">
        <v>22</v>
      </c>
      <c r="D9" s="13">
        <v>16600</v>
      </c>
      <c r="E9" s="13">
        <v>10300</v>
      </c>
      <c r="F9" s="13">
        <v>33100</v>
      </c>
      <c r="G9" s="13">
        <v>8800</v>
      </c>
      <c r="H9" s="13">
        <v>20700</v>
      </c>
      <c r="I9" s="13">
        <v>7400</v>
      </c>
      <c r="J9" s="13">
        <v>13400</v>
      </c>
      <c r="K9" s="13">
        <v>26000</v>
      </c>
    </row>
    <row r="10" spans="1:11" x14ac:dyDescent="0.2">
      <c r="C10" s="11" t="s">
        <v>23</v>
      </c>
      <c r="D10" s="13">
        <v>583600</v>
      </c>
      <c r="E10" s="13">
        <v>399900</v>
      </c>
      <c r="F10" s="13">
        <v>193200</v>
      </c>
      <c r="G10" s="13">
        <v>257700</v>
      </c>
      <c r="H10" s="13" t="s">
        <v>92</v>
      </c>
      <c r="I10" s="13">
        <v>157800</v>
      </c>
      <c r="J10" s="13">
        <v>166700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8500</v>
      </c>
      <c r="H14" s="13">
        <v>4000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159100</v>
      </c>
      <c r="F17" s="13">
        <v>142800</v>
      </c>
      <c r="G17" s="13">
        <v>135100</v>
      </c>
      <c r="H17" s="13">
        <v>120900</v>
      </c>
      <c r="I17" s="13">
        <v>127700</v>
      </c>
      <c r="J17" s="13">
        <v>120200</v>
      </c>
      <c r="K17" s="13">
        <v>120400</v>
      </c>
    </row>
    <row r="18" spans="3:11" x14ac:dyDescent="0.2">
      <c r="C18" s="11" t="s">
        <v>30</v>
      </c>
      <c r="D18" s="13">
        <v>373000</v>
      </c>
      <c r="E18" s="13">
        <v>251100</v>
      </c>
      <c r="F18" s="13">
        <v>83500</v>
      </c>
      <c r="G18" s="13">
        <v>131400</v>
      </c>
      <c r="H18" s="13" t="s">
        <v>92</v>
      </c>
      <c r="I18" s="13">
        <v>37500</v>
      </c>
      <c r="J18" s="13">
        <v>59900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400</v>
      </c>
      <c r="G20" s="13">
        <v>-100</v>
      </c>
      <c r="H20" s="13" t="s">
        <v>92</v>
      </c>
      <c r="I20" s="13">
        <v>2900</v>
      </c>
      <c r="J20" s="13">
        <v>1400</v>
      </c>
      <c r="K20" s="13">
        <v>-1100</v>
      </c>
    </row>
    <row r="21" spans="3:11" x14ac:dyDescent="0.2">
      <c r="C21" s="11" t="s">
        <v>33</v>
      </c>
      <c r="D21" s="13">
        <v>380700</v>
      </c>
      <c r="E21" s="13">
        <v>255200</v>
      </c>
      <c r="F21" s="13">
        <v>88900</v>
      </c>
      <c r="G21" s="13">
        <v>136200</v>
      </c>
      <c r="H21" s="13" t="s">
        <v>92</v>
      </c>
      <c r="I21" s="13">
        <v>45300</v>
      </c>
      <c r="J21" s="13">
        <v>65800</v>
      </c>
      <c r="K21" s="13">
        <v>48000</v>
      </c>
    </row>
    <row r="22" spans="3:11" x14ac:dyDescent="0.2">
      <c r="C22" s="11" t="s">
        <v>34</v>
      </c>
      <c r="D22" s="13">
        <v>19800</v>
      </c>
      <c r="E22" s="13">
        <v>16700</v>
      </c>
      <c r="F22" s="13">
        <v>16400</v>
      </c>
      <c r="G22" s="13">
        <v>16500</v>
      </c>
      <c r="H22" s="13">
        <v>15700</v>
      </c>
      <c r="I22" s="13">
        <v>15100</v>
      </c>
      <c r="J22" s="13">
        <v>12800</v>
      </c>
      <c r="K22" s="13">
        <v>11600</v>
      </c>
    </row>
    <row r="23" spans="3:11" x14ac:dyDescent="0.2">
      <c r="C23" s="11" t="s">
        <v>35</v>
      </c>
      <c r="D23" s="13">
        <v>354100</v>
      </c>
      <c r="E23" s="13">
        <v>233900</v>
      </c>
      <c r="F23" s="13">
        <v>67600</v>
      </c>
      <c r="G23" s="13">
        <v>114700</v>
      </c>
      <c r="H23" s="13">
        <v>-136800</v>
      </c>
      <c r="I23" s="13">
        <v>25400</v>
      </c>
      <c r="J23" s="13">
        <v>48600</v>
      </c>
      <c r="K23" s="13">
        <v>31600</v>
      </c>
    </row>
    <row r="24" spans="3:11" x14ac:dyDescent="0.2">
      <c r="C24" s="11" t="s">
        <v>36</v>
      </c>
      <c r="D24" s="13">
        <v>97500</v>
      </c>
      <c r="E24" s="13">
        <v>62100</v>
      </c>
      <c r="F24" s="13">
        <v>18700</v>
      </c>
      <c r="G24" s="13">
        <v>32200</v>
      </c>
      <c r="H24" s="13">
        <v>-37500</v>
      </c>
      <c r="I24" s="13">
        <v>7800</v>
      </c>
      <c r="J24" s="13">
        <v>14400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256600</v>
      </c>
      <c r="E26" s="13">
        <v>171800</v>
      </c>
      <c r="F26" s="13">
        <v>48900</v>
      </c>
      <c r="G26" s="13">
        <v>82500</v>
      </c>
      <c r="H26" s="13">
        <v>-99200</v>
      </c>
      <c r="I26" s="13">
        <v>17500</v>
      </c>
      <c r="J26" s="13">
        <v>34100</v>
      </c>
      <c r="K26" s="13">
        <v>22300</v>
      </c>
    </row>
    <row r="27" spans="3:11" x14ac:dyDescent="0.2">
      <c r="C27" s="11" t="s">
        <v>38</v>
      </c>
      <c r="D27" s="13">
        <v>252900</v>
      </c>
      <c r="E27" s="13">
        <v>170100</v>
      </c>
      <c r="F27" s="13">
        <v>47300</v>
      </c>
      <c r="G27" s="13">
        <v>82800</v>
      </c>
      <c r="H27" s="13">
        <v>-99700</v>
      </c>
      <c r="I27" s="13">
        <v>16900</v>
      </c>
      <c r="J27" s="13">
        <v>34300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</v>
      </c>
      <c r="F32" s="13">
        <v>-400</v>
      </c>
      <c r="G32" s="13">
        <v>100</v>
      </c>
      <c r="H32" s="13" t="s">
        <v>92</v>
      </c>
      <c r="I32" s="13">
        <v>-2900</v>
      </c>
      <c r="J32" s="13">
        <v>-1400</v>
      </c>
      <c r="K32" s="13">
        <v>1100</v>
      </c>
    </row>
    <row r="33" spans="2:11" x14ac:dyDescent="0.2">
      <c r="C33" s="11" t="s">
        <v>44</v>
      </c>
      <c r="D33" s="13">
        <v>252900</v>
      </c>
      <c r="E33" s="13">
        <v>170100</v>
      </c>
      <c r="F33" s="13">
        <v>47300</v>
      </c>
      <c r="G33" s="13">
        <v>82800</v>
      </c>
      <c r="H33" s="13">
        <v>-99700</v>
      </c>
      <c r="I33" s="13">
        <v>16900</v>
      </c>
      <c r="J33" s="13">
        <v>34300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252900</v>
      </c>
      <c r="E35" s="13">
        <v>170100</v>
      </c>
      <c r="F35" s="13">
        <v>47300</v>
      </c>
      <c r="G35" s="13">
        <v>82800</v>
      </c>
      <c r="H35" s="13">
        <v>-99700</v>
      </c>
      <c r="I35" s="13">
        <v>16900</v>
      </c>
      <c r="J35" s="13">
        <v>34300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103600</v>
      </c>
      <c r="F41" s="13">
        <v>169700</v>
      </c>
      <c r="G41" s="13">
        <v>106300</v>
      </c>
      <c r="H41" s="13">
        <v>124200</v>
      </c>
      <c r="I41" s="13">
        <v>104300</v>
      </c>
      <c r="J41" s="13">
        <v>170600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480400</v>
      </c>
      <c r="E43" s="13">
        <v>54600</v>
      </c>
      <c r="F43" s="13">
        <v>69000</v>
      </c>
      <c r="G43" s="13">
        <v>72600</v>
      </c>
      <c r="H43" s="13">
        <v>61700</v>
      </c>
      <c r="I43" s="13">
        <v>76300</v>
      </c>
      <c r="J43" s="13">
        <v>81900</v>
      </c>
      <c r="K43" s="13">
        <v>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92800</v>
      </c>
      <c r="E45" s="13">
        <v>87300</v>
      </c>
      <c r="F45" s="13">
        <v>87600</v>
      </c>
      <c r="G45" s="13">
        <v>105300</v>
      </c>
      <c r="H45" s="13">
        <v>114700</v>
      </c>
      <c r="I45" s="13">
        <v>81800</v>
      </c>
      <c r="J45" s="13">
        <v>112300</v>
      </c>
      <c r="K45" s="13">
        <v>140800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2774400</v>
      </c>
      <c r="E47" s="13">
        <v>1933500</v>
      </c>
      <c r="F47" s="13">
        <v>1480200</v>
      </c>
      <c r="G47" s="13">
        <v>1510900</v>
      </c>
      <c r="H47" s="13">
        <v>1288200</v>
      </c>
      <c r="I47" s="13">
        <v>1491700</v>
      </c>
      <c r="J47" s="13">
        <v>1342700</v>
      </c>
      <c r="K47" s="13">
        <v>1280700</v>
      </c>
    </row>
    <row r="48" spans="2:11" x14ac:dyDescent="0.2">
      <c r="C48" s="11" t="s">
        <v>56</v>
      </c>
      <c r="D48" s="13">
        <v>75800</v>
      </c>
      <c r="E48" s="13">
        <v>60500</v>
      </c>
      <c r="F48" s="13">
        <v>55500</v>
      </c>
      <c r="G48" s="13">
        <v>56900</v>
      </c>
      <c r="H48" s="13">
        <v>58400</v>
      </c>
      <c r="I48" s="13">
        <v>60500</v>
      </c>
      <c r="J48" s="13">
        <v>62800</v>
      </c>
      <c r="K48" s="13">
        <v>64900</v>
      </c>
    </row>
    <row r="49" spans="3:11" x14ac:dyDescent="0.2">
      <c r="C49" s="11" t="s">
        <v>57</v>
      </c>
      <c r="D49" s="13">
        <v>439200</v>
      </c>
      <c r="E49" s="13">
        <v>417800</v>
      </c>
      <c r="F49" s="13">
        <v>421600</v>
      </c>
      <c r="G49" s="13">
        <v>427000</v>
      </c>
      <c r="H49" s="13">
        <v>436200</v>
      </c>
      <c r="I49" s="13">
        <v>444200</v>
      </c>
      <c r="J49" s="13">
        <v>300100</v>
      </c>
      <c r="K49" s="13">
        <v>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5300</v>
      </c>
      <c r="F52" s="13">
        <v>15600</v>
      </c>
      <c r="G52" s="13">
        <v>14800</v>
      </c>
      <c r="H52" s="13">
        <v>36300</v>
      </c>
      <c r="I52" s="13">
        <v>32000</v>
      </c>
      <c r="J52" s="13">
        <v>36500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4111800</v>
      </c>
      <c r="E54" s="13">
        <v>2662700</v>
      </c>
      <c r="F54" s="13">
        <v>2300100</v>
      </c>
      <c r="G54" s="13">
        <v>2295300</v>
      </c>
      <c r="H54" s="13">
        <v>2130900</v>
      </c>
      <c r="I54" s="13">
        <v>2318200</v>
      </c>
      <c r="J54" s="13">
        <v>2106900</v>
      </c>
      <c r="K54" s="13">
        <v>1979000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2700</v>
      </c>
      <c r="F57" s="13">
        <v>4200</v>
      </c>
      <c r="G57" s="13">
        <v>4300</v>
      </c>
      <c r="H57" s="13">
        <v>6900</v>
      </c>
      <c r="I57" s="13">
        <v>4500</v>
      </c>
      <c r="J57" s="13">
        <v>6200</v>
      </c>
      <c r="K57" s="13">
        <v>2100</v>
      </c>
    </row>
    <row r="58" spans="3:11" x14ac:dyDescent="0.2">
      <c r="C58" s="11" t="s">
        <v>66</v>
      </c>
      <c r="D58" s="13">
        <v>1595100</v>
      </c>
      <c r="E58" s="13">
        <v>769900</v>
      </c>
      <c r="F58" s="13">
        <v>715200</v>
      </c>
      <c r="G58" s="13">
        <v>788800</v>
      </c>
      <c r="H58" s="13">
        <v>685200</v>
      </c>
      <c r="I58" s="13">
        <v>852300</v>
      </c>
      <c r="J58" s="13">
        <v>744000</v>
      </c>
      <c r="K58" s="13">
        <v>801900</v>
      </c>
    </row>
    <row r="59" spans="3:11" x14ac:dyDescent="0.2">
      <c r="C59" s="11" t="s">
        <v>67</v>
      </c>
      <c r="D59" s="13">
        <v>410800</v>
      </c>
      <c r="E59" s="13">
        <v>298200</v>
      </c>
      <c r="F59" s="13">
        <v>254200</v>
      </c>
      <c r="G59" s="13">
        <v>235500</v>
      </c>
      <c r="H59" s="13">
        <v>237700</v>
      </c>
      <c r="I59" s="13">
        <v>261100</v>
      </c>
      <c r="J59" s="13">
        <v>250100</v>
      </c>
      <c r="K59" s="13">
        <v>229000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1226800</v>
      </c>
      <c r="E61" s="13">
        <v>1000300</v>
      </c>
      <c r="F61" s="13">
        <v>922000</v>
      </c>
      <c r="G61" s="13">
        <v>926100</v>
      </c>
      <c r="H61" s="13">
        <v>928600</v>
      </c>
      <c r="I61" s="13">
        <v>805400</v>
      </c>
      <c r="J61" s="13">
        <v>802700</v>
      </c>
      <c r="K61" s="13">
        <v>664600</v>
      </c>
    </row>
    <row r="62" spans="3:11" x14ac:dyDescent="0.2">
      <c r="C62" s="11" t="s">
        <v>70</v>
      </c>
      <c r="D62" s="13">
        <v>101300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3379800</v>
      </c>
      <c r="E66" s="13">
        <v>2150100</v>
      </c>
      <c r="F66" s="13">
        <v>1926200</v>
      </c>
      <c r="G66" s="13">
        <v>1985300</v>
      </c>
      <c r="H66" s="13">
        <v>1895900</v>
      </c>
      <c r="I66" s="13">
        <v>1957500</v>
      </c>
      <c r="J66" s="13">
        <v>1808000</v>
      </c>
      <c r="K66" s="13">
        <v>1702500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352900</v>
      </c>
      <c r="E72" s="13">
        <v>203100</v>
      </c>
      <c r="F72" s="13">
        <v>43900</v>
      </c>
      <c r="G72" s="13">
        <v>5900</v>
      </c>
      <c r="H72" s="13">
        <v>-70200</v>
      </c>
      <c r="I72" s="13">
        <v>39500</v>
      </c>
      <c r="J72" s="13">
        <v>42000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</v>
      </c>
      <c r="E76" s="13">
        <v>512600</v>
      </c>
      <c r="F76" s="13">
        <v>373900</v>
      </c>
      <c r="G76" s="13">
        <v>310000</v>
      </c>
      <c r="H76" s="13">
        <v>235000</v>
      </c>
      <c r="I76" s="13">
        <v>360700</v>
      </c>
      <c r="J76" s="13">
        <v>298900</v>
      </c>
      <c r="K76" s="13">
        <v>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252900</v>
      </c>
      <c r="E81" s="13">
        <v>170100</v>
      </c>
      <c r="F81" s="13">
        <v>47300</v>
      </c>
      <c r="G81" s="13">
        <v>82800</v>
      </c>
      <c r="H81" s="13">
        <v>-99700</v>
      </c>
      <c r="I81" s="13">
        <v>16900</v>
      </c>
      <c r="J81" s="13">
        <v>34300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4600</v>
      </c>
      <c r="F83" s="13">
        <v>4900</v>
      </c>
      <c r="G83" s="13">
        <v>4900</v>
      </c>
      <c r="H83" s="13">
        <v>5000</v>
      </c>
      <c r="I83" s="13">
        <v>4800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-29200</v>
      </c>
      <c r="F89" s="13">
        <v>73500</v>
      </c>
      <c r="G89" s="13">
        <v>12400</v>
      </c>
      <c r="H89" s="13">
        <v>1000</v>
      </c>
      <c r="I89" s="13">
        <v>-73400</v>
      </c>
      <c r="J89" s="13">
        <v>44800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-400</v>
      </c>
      <c r="H91" s="13">
        <v>-400</v>
      </c>
      <c r="I91" s="13">
        <v>-600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-29900</v>
      </c>
      <c r="F94" s="13">
        <v>-16000</v>
      </c>
      <c r="G94" s="13">
        <v>-11100</v>
      </c>
      <c r="H94" s="13">
        <v>-71500</v>
      </c>
      <c r="I94" s="13">
        <v>-44000</v>
      </c>
      <c r="J94" s="13">
        <v>-23900</v>
      </c>
      <c r="K94" s="13">
        <v>-201100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-95200</v>
      </c>
      <c r="E96" s="13">
        <v>-13000</v>
      </c>
      <c r="F96" s="13">
        <v>-8300</v>
      </c>
      <c r="G96" s="13">
        <v>-7900</v>
      </c>
      <c r="H96" s="13">
        <v>-9600</v>
      </c>
      <c r="I96" s="13">
        <v>-16100</v>
      </c>
      <c r="J96" s="13">
        <v>-15100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184200</v>
      </c>
      <c r="E100" s="13">
        <v>-8000</v>
      </c>
      <c r="F100" s="13">
        <v>5800</v>
      </c>
      <c r="G100" s="13">
        <v>-20500</v>
      </c>
      <c r="H100" s="13">
        <v>92300</v>
      </c>
      <c r="I100" s="13">
        <v>54000</v>
      </c>
      <c r="J100" s="13">
        <v>92100</v>
      </c>
      <c r="K100" s="13">
        <v>95800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1100</v>
      </c>
      <c r="G101" s="13">
        <v>600</v>
      </c>
      <c r="H101" s="13">
        <v>-1300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141300</v>
      </c>
      <c r="E102" s="13">
        <v>-66200</v>
      </c>
      <c r="F102" s="13">
        <v>64400</v>
      </c>
      <c r="G102" s="13">
        <v>-18000</v>
      </c>
      <c r="H102" s="13">
        <v>20000</v>
      </c>
      <c r="I102" s="13">
        <v>-66300</v>
      </c>
      <c r="J102" s="13">
        <v>112800</v>
      </c>
      <c r="K102" s="13">
        <v>-112700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25249000</v>
      </c>
      <c r="E8" s="13">
        <v>19362000</v>
      </c>
      <c r="F8" s="13">
        <v>22443000</v>
      </c>
      <c r="G8" s="13">
        <v>20722000</v>
      </c>
      <c r="H8" s="13">
        <v>20608000</v>
      </c>
      <c r="I8" s="13">
        <v>19914000</v>
      </c>
      <c r="J8" s="13">
        <v>20711000</v>
      </c>
      <c r="K8" s="13">
        <v>19319000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280000</v>
      </c>
      <c r="F12" s="13">
        <v>337000</v>
      </c>
      <c r="G12" s="13">
        <v>287000</v>
      </c>
      <c r="H12" s="13">
        <v>256000</v>
      </c>
      <c r="I12" s="13">
        <v>232000</v>
      </c>
      <c r="J12" s="13">
        <v>270000</v>
      </c>
      <c r="K12" s="13">
        <v>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1134000</v>
      </c>
      <c r="F14" s="13">
        <v>1429000</v>
      </c>
      <c r="G14" s="13">
        <v>2349000</v>
      </c>
      <c r="H14" s="13">
        <v>-4437000</v>
      </c>
      <c r="I14" s="13">
        <v>41000</v>
      </c>
      <c r="J14" s="13">
        <v>-1918000</v>
      </c>
      <c r="K14" s="13">
        <v>626000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158000</v>
      </c>
      <c r="G15" s="13">
        <v>114000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14490000</v>
      </c>
      <c r="E17" s="13">
        <v>13631000</v>
      </c>
      <c r="F17" s="13">
        <v>16253000</v>
      </c>
      <c r="G17" s="13">
        <v>15446000</v>
      </c>
      <c r="H17" s="13">
        <v>9379000</v>
      </c>
      <c r="I17" s="13">
        <v>13550000</v>
      </c>
      <c r="J17" s="13">
        <v>12699000</v>
      </c>
      <c r="K17" s="13">
        <v>13452000</v>
      </c>
    </row>
    <row r="18" spans="3:11" x14ac:dyDescent="0.2">
      <c r="C18" s="11" t="s">
        <v>30</v>
      </c>
      <c r="D18" s="13">
        <v>10759000</v>
      </c>
      <c r="E18" s="13">
        <v>5731000</v>
      </c>
      <c r="F18" s="13">
        <v>6190000</v>
      </c>
      <c r="G18" s="13">
        <v>5276000</v>
      </c>
      <c r="H18" s="13">
        <v>11229000</v>
      </c>
      <c r="I18" s="13">
        <v>6364000</v>
      </c>
      <c r="J18" s="13">
        <v>8012000</v>
      </c>
      <c r="K18" s="13">
        <v>5867000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-548000</v>
      </c>
      <c r="E20" s="13">
        <v>-283000</v>
      </c>
      <c r="F20" s="13">
        <v>24000</v>
      </c>
      <c r="G20" s="13">
        <v>183000</v>
      </c>
      <c r="H20" s="13">
        <v>426000</v>
      </c>
      <c r="I20" s="13">
        <v>509000</v>
      </c>
      <c r="J20" s="13">
        <v>101000</v>
      </c>
      <c r="K20" s="13">
        <v>-818000</v>
      </c>
    </row>
    <row r="21" spans="3:11" x14ac:dyDescent="0.2">
      <c r="C21" s="11" t="s">
        <v>33</v>
      </c>
      <c r="D21" s="13">
        <v>12398000</v>
      </c>
      <c r="E21" s="13">
        <v>7540000</v>
      </c>
      <c r="F21" s="13">
        <v>8502000</v>
      </c>
      <c r="G21" s="13">
        <v>7555000</v>
      </c>
      <c r="H21" s="13">
        <v>13621000</v>
      </c>
      <c r="I21" s="13">
        <v>8922000</v>
      </c>
      <c r="J21" s="13">
        <v>10371000</v>
      </c>
      <c r="K21" s="13">
        <v>7166000</v>
      </c>
    </row>
    <row r="22" spans="3:11" x14ac:dyDescent="0.2">
      <c r="C22" s="11" t="s">
        <v>34</v>
      </c>
      <c r="D22" s="13">
        <v>99000</v>
      </c>
      <c r="E22" s="13">
        <v>169000</v>
      </c>
      <c r="F22" s="13">
        <v>281000</v>
      </c>
      <c r="G22" s="13">
        <v>273000</v>
      </c>
      <c r="H22" s="13">
        <v>220000</v>
      </c>
      <c r="I22" s="13">
        <v>141000</v>
      </c>
      <c r="J22" s="13">
        <v>253000</v>
      </c>
      <c r="K22" s="13">
        <v>93000</v>
      </c>
    </row>
    <row r="23" spans="3:11" x14ac:dyDescent="0.2">
      <c r="C23" s="11" t="s">
        <v>35</v>
      </c>
      <c r="D23" s="13">
        <v>10112000</v>
      </c>
      <c r="E23" s="13">
        <v>5279000</v>
      </c>
      <c r="F23" s="13">
        <v>5933000</v>
      </c>
      <c r="G23" s="13">
        <v>5186000</v>
      </c>
      <c r="H23" s="13">
        <v>11435000</v>
      </c>
      <c r="I23" s="13">
        <v>6732000</v>
      </c>
      <c r="J23" s="13">
        <v>7860000</v>
      </c>
      <c r="K23" s="13">
        <v>4956000</v>
      </c>
    </row>
    <row r="24" spans="3:11" x14ac:dyDescent="0.2">
      <c r="C24" s="11" t="s">
        <v>36</v>
      </c>
      <c r="D24" s="13">
        <v>3163000</v>
      </c>
      <c r="E24" s="13">
        <v>1828000</v>
      </c>
      <c r="F24" s="13">
        <v>1892000</v>
      </c>
      <c r="G24" s="13">
        <v>2255000</v>
      </c>
      <c r="H24" s="13">
        <v>2009000</v>
      </c>
      <c r="I24" s="13">
        <v>2233000</v>
      </c>
      <c r="J24" s="13">
        <v>1857000</v>
      </c>
      <c r="K24" s="13">
        <v>1669000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6949000</v>
      </c>
      <c r="E26" s="13">
        <v>3451000</v>
      </c>
      <c r="F26" s="13">
        <v>4041000</v>
      </c>
      <c r="G26" s="13">
        <v>2931000</v>
      </c>
      <c r="H26" s="13">
        <v>9426000</v>
      </c>
      <c r="I26" s="13">
        <v>4499000</v>
      </c>
      <c r="J26" s="13">
        <v>6003000</v>
      </c>
      <c r="K26" s="13">
        <v>3287000</v>
      </c>
    </row>
    <row r="27" spans="3:11" x14ac:dyDescent="0.2">
      <c r="C27" s="11" t="s">
        <v>38</v>
      </c>
      <c r="D27" s="13">
        <v>6453000</v>
      </c>
      <c r="E27" s="13">
        <v>3316000</v>
      </c>
      <c r="F27" s="13">
        <v>3880000</v>
      </c>
      <c r="G27" s="13">
        <v>4130000</v>
      </c>
      <c r="H27" s="13">
        <v>9258000</v>
      </c>
      <c r="I27" s="13">
        <v>4380000</v>
      </c>
      <c r="J27" s="13">
        <v>5896000</v>
      </c>
      <c r="K27" s="13">
        <v>3305000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-439000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548000</v>
      </c>
      <c r="E32" s="13">
        <v>283000</v>
      </c>
      <c r="F32" s="13">
        <v>-24000</v>
      </c>
      <c r="G32" s="13">
        <v>-183000</v>
      </c>
      <c r="H32" s="13">
        <v>-426000</v>
      </c>
      <c r="I32" s="13">
        <v>-509000</v>
      </c>
      <c r="J32" s="13">
        <v>-101000</v>
      </c>
      <c r="K32" s="13">
        <v>818000</v>
      </c>
    </row>
    <row r="33" spans="2:11" x14ac:dyDescent="0.2">
      <c r="C33" s="11" t="s">
        <v>44</v>
      </c>
      <c r="D33" s="13">
        <v>6453000</v>
      </c>
      <c r="E33" s="13">
        <v>3316000</v>
      </c>
      <c r="F33" s="13">
        <v>3880000</v>
      </c>
      <c r="G33" s="13">
        <v>4130000</v>
      </c>
      <c r="H33" s="13">
        <v>9258000</v>
      </c>
      <c r="I33" s="13">
        <v>4380000</v>
      </c>
      <c r="J33" s="13">
        <v>5457000</v>
      </c>
      <c r="K33" s="13">
        <v>3305000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6453000</v>
      </c>
      <c r="E35" s="13">
        <v>3316000</v>
      </c>
      <c r="F35" s="13">
        <v>3880000</v>
      </c>
      <c r="G35" s="13">
        <v>4130000</v>
      </c>
      <c r="H35" s="13">
        <v>9258000</v>
      </c>
      <c r="I35" s="13">
        <v>4380000</v>
      </c>
      <c r="J35" s="13">
        <v>5457000</v>
      </c>
      <c r="K35" s="13">
        <v>3305000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10381000</v>
      </c>
      <c r="E41" s="13">
        <v>6269000</v>
      </c>
      <c r="F41" s="13">
        <v>8027000</v>
      </c>
      <c r="G41" s="13">
        <v>6861000</v>
      </c>
      <c r="H41" s="13">
        <v>10773000</v>
      </c>
      <c r="I41" s="13">
        <v>5989000</v>
      </c>
      <c r="J41" s="13">
        <v>10550000</v>
      </c>
      <c r="K41" s="13">
        <v>7746000</v>
      </c>
    </row>
    <row r="42" spans="2:11" x14ac:dyDescent="0.2">
      <c r="C42" s="11" t="s">
        <v>50</v>
      </c>
      <c r="D42" s="13">
        <v>2851000</v>
      </c>
      <c r="E42" s="13">
        <v>2683000</v>
      </c>
      <c r="F42" s="13">
        <v>2670000</v>
      </c>
      <c r="G42" s="13">
        <v>2759000</v>
      </c>
      <c r="H42" s="13">
        <v>2692000</v>
      </c>
      <c r="I42" s="13">
        <v>2146000</v>
      </c>
      <c r="J42" s="13">
        <v>1084000</v>
      </c>
      <c r="K42" s="13">
        <v>353000</v>
      </c>
    </row>
    <row r="43" spans="2:11" x14ac:dyDescent="0.2">
      <c r="C43" s="11" t="s">
        <v>51</v>
      </c>
      <c r="D43" s="13">
        <v>3706000</v>
      </c>
      <c r="E43" s="13">
        <v>2581000</v>
      </c>
      <c r="F43" s="13">
        <v>3143000</v>
      </c>
      <c r="G43" s="13">
        <v>3275000</v>
      </c>
      <c r="H43" s="13">
        <v>3256000</v>
      </c>
      <c r="I43" s="13">
        <v>2925000</v>
      </c>
      <c r="J43" s="13">
        <v>3572000</v>
      </c>
      <c r="K43" s="13">
        <v>2975000</v>
      </c>
    </row>
    <row r="44" spans="2:11" x14ac:dyDescent="0.2">
      <c r="C44" s="11" t="s">
        <v>52</v>
      </c>
      <c r="D44" s="13">
        <v>3917000</v>
      </c>
      <c r="E44" s="13">
        <v>3620000</v>
      </c>
      <c r="F44" s="13">
        <v>3463000</v>
      </c>
      <c r="G44" s="13">
        <v>3584000</v>
      </c>
      <c r="H44" s="13">
        <v>3447000</v>
      </c>
      <c r="I44" s="13">
        <v>3543000</v>
      </c>
      <c r="J44" s="13">
        <v>3472000</v>
      </c>
      <c r="K44" s="13">
        <v>3331000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20855000</v>
      </c>
      <c r="E46" s="13">
        <v>15153000</v>
      </c>
      <c r="F46" s="13">
        <v>17303000</v>
      </c>
      <c r="G46" s="13">
        <v>16479000</v>
      </c>
      <c r="H46" s="13">
        <v>20168000</v>
      </c>
      <c r="I46" s="13">
        <v>14603000</v>
      </c>
      <c r="J46" s="13">
        <v>18678000</v>
      </c>
      <c r="K46" s="13">
        <v>14405000</v>
      </c>
    </row>
    <row r="47" spans="2:11" x14ac:dyDescent="0.2">
      <c r="C47" s="11" t="s">
        <v>55</v>
      </c>
      <c r="D47" s="13">
        <v>6393000</v>
      </c>
      <c r="E47" s="13">
        <v>6869000</v>
      </c>
      <c r="F47" s="13">
        <v>6327000</v>
      </c>
      <c r="G47" s="13">
        <v>6666000</v>
      </c>
      <c r="H47" s="13">
        <v>6706000</v>
      </c>
      <c r="I47" s="13">
        <v>6832000</v>
      </c>
      <c r="J47" s="13">
        <v>6750000</v>
      </c>
      <c r="K47" s="13">
        <v>7070000</v>
      </c>
    </row>
    <row r="48" spans="2:11" x14ac:dyDescent="0.2">
      <c r="C48" s="11" t="s">
        <v>56</v>
      </c>
      <c r="D48" s="13">
        <v>62882000</v>
      </c>
      <c r="E48" s="13">
        <v>55836000</v>
      </c>
      <c r="F48" s="13">
        <v>57372000</v>
      </c>
      <c r="G48" s="13">
        <v>56349000</v>
      </c>
      <c r="H48" s="13">
        <v>56361000</v>
      </c>
      <c r="I48" s="13">
        <v>57742000</v>
      </c>
      <c r="J48" s="13">
        <v>62093000</v>
      </c>
      <c r="K48" s="13">
        <v>60324000</v>
      </c>
    </row>
    <row r="49" spans="3:11" x14ac:dyDescent="0.2">
      <c r="C49" s="11" t="s">
        <v>57</v>
      </c>
      <c r="D49" s="13">
        <v>3701000</v>
      </c>
      <c r="E49" s="13">
        <v>3323000</v>
      </c>
      <c r="F49" s="13">
        <v>3559000</v>
      </c>
      <c r="G49" s="13">
        <v>3564000</v>
      </c>
      <c r="H49" s="13">
        <v>3691000</v>
      </c>
      <c r="I49" s="13">
        <v>3953000</v>
      </c>
      <c r="J49" s="13">
        <v>4156000</v>
      </c>
      <c r="K49" s="13">
        <v>3987000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3559000</v>
      </c>
      <c r="E52" s="13">
        <v>3348000</v>
      </c>
      <c r="F52" s="13">
        <v>3241000</v>
      </c>
      <c r="G52" s="13">
        <v>3694000</v>
      </c>
      <c r="H52" s="13">
        <v>4023000</v>
      </c>
      <c r="I52" s="13">
        <v>6461000</v>
      </c>
      <c r="J52" s="13">
        <v>4049000</v>
      </c>
      <c r="K52" s="13">
        <v>5065000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97390000</v>
      </c>
      <c r="E54" s="13">
        <v>84529000</v>
      </c>
      <c r="F54" s="13">
        <v>87802000</v>
      </c>
      <c r="G54" s="13">
        <v>86752000</v>
      </c>
      <c r="H54" s="13">
        <v>90949000</v>
      </c>
      <c r="I54" s="13">
        <v>89591000</v>
      </c>
      <c r="J54" s="13">
        <v>95726000</v>
      </c>
      <c r="K54" s="13">
        <v>90851000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7421000</v>
      </c>
      <c r="E57" s="13">
        <v>6194000</v>
      </c>
      <c r="F57" s="13">
        <v>6480000</v>
      </c>
      <c r="G57" s="13">
        <v>6380000</v>
      </c>
      <c r="H57" s="13">
        <v>6600000</v>
      </c>
      <c r="I57" s="13">
        <v>6406000</v>
      </c>
      <c r="J57" s="13">
        <v>7061000</v>
      </c>
      <c r="K57" s="13">
        <v>5964000</v>
      </c>
    </row>
    <row r="58" spans="3:11" x14ac:dyDescent="0.2">
      <c r="C58" s="11" t="s">
        <v>66</v>
      </c>
      <c r="D58" s="13">
        <v>584000</v>
      </c>
      <c r="E58" s="13">
        <v>588000</v>
      </c>
      <c r="F58" s="13">
        <v>1022000</v>
      </c>
      <c r="G58" s="13">
        <v>1102000</v>
      </c>
      <c r="H58" s="13">
        <v>311000</v>
      </c>
      <c r="I58" s="13">
        <v>428000</v>
      </c>
      <c r="J58" s="13">
        <v>904000</v>
      </c>
      <c r="K58" s="13">
        <v>742000</v>
      </c>
    </row>
    <row r="59" spans="3:11" x14ac:dyDescent="0.2">
      <c r="C59" s="11" t="s">
        <v>67</v>
      </c>
      <c r="D59" s="13">
        <v>3602000</v>
      </c>
      <c r="E59" s="13">
        <v>2618000</v>
      </c>
      <c r="F59" s="13">
        <v>3623000</v>
      </c>
      <c r="G59" s="13">
        <v>3415000</v>
      </c>
      <c r="H59" s="13">
        <v>3659000</v>
      </c>
      <c r="I59" s="13">
        <v>3123000</v>
      </c>
      <c r="J59" s="13">
        <v>3260000</v>
      </c>
      <c r="K59" s="13">
        <v>2400000</v>
      </c>
    </row>
    <row r="60" spans="3:11" x14ac:dyDescent="0.2">
      <c r="C60" s="11" t="s">
        <v>68</v>
      </c>
      <c r="D60" s="13">
        <v>11607000</v>
      </c>
      <c r="E60" s="13">
        <v>9400000</v>
      </c>
      <c r="F60" s="13">
        <v>11125000</v>
      </c>
      <c r="G60" s="13">
        <v>10897000</v>
      </c>
      <c r="H60" s="13">
        <v>10570000</v>
      </c>
      <c r="I60" s="13">
        <v>9957000</v>
      </c>
      <c r="J60" s="13">
        <v>11225000</v>
      </c>
      <c r="K60" s="13">
        <v>9106000</v>
      </c>
    </row>
    <row r="61" spans="3:11" x14ac:dyDescent="0.2">
      <c r="C61" s="11" t="s">
        <v>69</v>
      </c>
      <c r="D61" s="13">
        <v>13247000</v>
      </c>
      <c r="E61" s="13">
        <v>13191000</v>
      </c>
      <c r="F61" s="13">
        <v>13093000</v>
      </c>
      <c r="G61" s="13">
        <v>13062000</v>
      </c>
      <c r="H61" s="13">
        <v>12440000</v>
      </c>
      <c r="I61" s="13">
        <v>12485000</v>
      </c>
      <c r="J61" s="13">
        <v>15148000</v>
      </c>
      <c r="K61" s="13">
        <v>15106000</v>
      </c>
    </row>
    <row r="62" spans="3:11" x14ac:dyDescent="0.2">
      <c r="C62" s="11" t="s">
        <v>70</v>
      </c>
      <c r="D62" s="13">
        <v>20633000</v>
      </c>
      <c r="E62" s="13">
        <v>18282000</v>
      </c>
      <c r="F62" s="13">
        <v>18342000</v>
      </c>
      <c r="G62" s="13">
        <v>18493000</v>
      </c>
      <c r="H62" s="13">
        <v>18115000</v>
      </c>
      <c r="I62" s="13">
        <v>18533000</v>
      </c>
      <c r="J62" s="13">
        <v>18238000</v>
      </c>
      <c r="K62" s="13">
        <v>17814000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50336000</v>
      </c>
      <c r="E66" s="13">
        <v>45305000</v>
      </c>
      <c r="F66" s="13">
        <v>47270000</v>
      </c>
      <c r="G66" s="13">
        <v>47187000</v>
      </c>
      <c r="H66" s="13">
        <v>47262000</v>
      </c>
      <c r="I66" s="13">
        <v>47258000</v>
      </c>
      <c r="J66" s="13">
        <v>51015000</v>
      </c>
      <c r="K66" s="13">
        <v>48560000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38752000</v>
      </c>
      <c r="E72" s="13">
        <v>31330000</v>
      </c>
      <c r="F72" s="13">
        <v>32564000</v>
      </c>
      <c r="G72" s="13">
        <v>31597000</v>
      </c>
      <c r="H72" s="13">
        <v>35686000</v>
      </c>
      <c r="I72" s="13">
        <v>33897000</v>
      </c>
      <c r="J72" s="13">
        <v>36045000</v>
      </c>
      <c r="K72" s="13">
        <v>33605000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47054000</v>
      </c>
      <c r="E76" s="13">
        <v>39224000</v>
      </c>
      <c r="F76" s="13">
        <v>40532000</v>
      </c>
      <c r="G76" s="13">
        <v>39565000</v>
      </c>
      <c r="H76" s="13">
        <v>43686000</v>
      </c>
      <c r="I76" s="13">
        <v>42333000</v>
      </c>
      <c r="J76" s="13">
        <v>44711000</v>
      </c>
      <c r="K76" s="13">
        <v>42291000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6453000</v>
      </c>
      <c r="E81" s="13">
        <v>3316000</v>
      </c>
      <c r="F81" s="13">
        <v>3880000</v>
      </c>
      <c r="G81" s="13">
        <v>4130000</v>
      </c>
      <c r="H81" s="13">
        <v>9258000</v>
      </c>
      <c r="I81" s="13">
        <v>4380000</v>
      </c>
      <c r="J81" s="13">
        <v>5457000</v>
      </c>
      <c r="K81" s="13">
        <v>3305000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2187000</v>
      </c>
      <c r="E83" s="13">
        <v>2092000</v>
      </c>
      <c r="F83" s="13">
        <v>2288000</v>
      </c>
      <c r="G83" s="13">
        <v>2096000</v>
      </c>
      <c r="H83" s="13">
        <v>1966000</v>
      </c>
      <c r="I83" s="13">
        <v>2049000</v>
      </c>
      <c r="J83" s="13">
        <v>2258000</v>
      </c>
      <c r="K83" s="13">
        <v>2117000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10247000</v>
      </c>
      <c r="E89" s="13">
        <v>5628000</v>
      </c>
      <c r="F89" s="13">
        <v>8523000</v>
      </c>
      <c r="G89" s="13">
        <v>6389000</v>
      </c>
      <c r="H89" s="13">
        <v>6593000</v>
      </c>
      <c r="I89" s="13">
        <v>5228000</v>
      </c>
      <c r="J89" s="13">
        <v>7578000</v>
      </c>
      <c r="K89" s="13">
        <v>6306000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-3496000</v>
      </c>
      <c r="E91" s="13">
        <v>-2693000</v>
      </c>
      <c r="F91" s="13">
        <v>-3097000</v>
      </c>
      <c r="G91" s="13">
        <v>-2391000</v>
      </c>
      <c r="H91" s="13">
        <v>-3067000</v>
      </c>
      <c r="I91" s="13">
        <v>-2363000</v>
      </c>
      <c r="J91" s="13">
        <v>-2724000</v>
      </c>
      <c r="K91" s="13">
        <v>-1758000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-3621000</v>
      </c>
      <c r="E94" s="13">
        <v>-2935000</v>
      </c>
      <c r="F94" s="13">
        <v>-3126000</v>
      </c>
      <c r="G94" s="13">
        <v>-2375000</v>
      </c>
      <c r="H94" s="13">
        <v>4323000</v>
      </c>
      <c r="I94" s="13">
        <v>-3002000</v>
      </c>
      <c r="J94" s="13">
        <v>-846000</v>
      </c>
      <c r="K94" s="13">
        <v>-1527000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-2525000</v>
      </c>
      <c r="E96" s="13">
        <v>-3607000</v>
      </c>
      <c r="F96" s="13">
        <v>-3491000</v>
      </c>
      <c r="G96" s="13">
        <v>-6843000</v>
      </c>
      <c r="H96" s="13">
        <v>-2179000</v>
      </c>
      <c r="I96" s="13">
        <v>-3177000</v>
      </c>
      <c r="J96" s="13">
        <v>-2002000</v>
      </c>
      <c r="K96" s="13">
        <v>-2248000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-2685000</v>
      </c>
      <c r="E100" s="13">
        <v>-4445000</v>
      </c>
      <c r="F100" s="13">
        <v>-4338000</v>
      </c>
      <c r="G100" s="13">
        <v>-7881000</v>
      </c>
      <c r="H100" s="13">
        <v>-6192000</v>
      </c>
      <c r="I100" s="13">
        <v>-6759000</v>
      </c>
      <c r="J100" s="13">
        <v>-3986000</v>
      </c>
      <c r="K100" s="13">
        <v>-5155000</v>
      </c>
    </row>
    <row r="101" spans="3:11" x14ac:dyDescent="0.2">
      <c r="C101" s="11" t="s">
        <v>19</v>
      </c>
      <c r="D101" s="13">
        <v>186000</v>
      </c>
      <c r="E101" s="13">
        <v>-21000</v>
      </c>
      <c r="F101" s="13">
        <v>-20000</v>
      </c>
      <c r="G101" s="13">
        <v>-34000</v>
      </c>
      <c r="H101" s="13">
        <v>171000</v>
      </c>
      <c r="I101" s="13">
        <v>-20000</v>
      </c>
      <c r="J101" s="13">
        <v>15000</v>
      </c>
      <c r="K101" s="13">
        <v>-27000</v>
      </c>
    </row>
    <row r="102" spans="3:11" x14ac:dyDescent="0.2">
      <c r="C102" s="11" t="s">
        <v>20</v>
      </c>
      <c r="D102" s="13">
        <v>4127000</v>
      </c>
      <c r="E102" s="13">
        <v>-1773000</v>
      </c>
      <c r="F102" s="13">
        <v>1039000</v>
      </c>
      <c r="G102" s="13">
        <v>-3901000</v>
      </c>
      <c r="H102" s="13">
        <v>4895000</v>
      </c>
      <c r="I102" s="13">
        <v>-4553000</v>
      </c>
      <c r="J102" s="13">
        <v>2761000</v>
      </c>
      <c r="K102" s="13">
        <v>-403000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23200</v>
      </c>
      <c r="E8" s="13">
        <v>5300</v>
      </c>
      <c r="F8" s="13">
        <v>2500</v>
      </c>
      <c r="G8" s="13">
        <v>1900</v>
      </c>
      <c r="H8" s="13">
        <v>2400</v>
      </c>
      <c r="I8" s="13">
        <v>1200</v>
      </c>
      <c r="J8" s="13">
        <v>1700</v>
      </c>
      <c r="K8" s="13">
        <v>2500</v>
      </c>
    </row>
    <row r="9" spans="1:11" x14ac:dyDescent="0.2">
      <c r="C9" s="11" t="s">
        <v>22</v>
      </c>
      <c r="D9" s="13">
        <v>7500</v>
      </c>
      <c r="E9" s="13">
        <v>2100</v>
      </c>
      <c r="F9" s="13">
        <v>1300</v>
      </c>
      <c r="G9" s="13">
        <v>1400</v>
      </c>
      <c r="H9" s="13">
        <v>1400</v>
      </c>
      <c r="I9" s="13">
        <v>1600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15700</v>
      </c>
      <c r="E10" s="13">
        <v>3200</v>
      </c>
      <c r="F10" s="13">
        <v>1200</v>
      </c>
      <c r="G10" s="13">
        <v>500</v>
      </c>
      <c r="H10" s="13">
        <v>1000</v>
      </c>
      <c r="I10" s="13">
        <v>-400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9400</v>
      </c>
      <c r="H14" s="13">
        <v>1000</v>
      </c>
      <c r="I14" s="13">
        <v>1200</v>
      </c>
      <c r="J14" s="13">
        <v>300</v>
      </c>
      <c r="K14" s="13">
        <v>-1900</v>
      </c>
    </row>
    <row r="15" spans="1:11" x14ac:dyDescent="0.2">
      <c r="C15" s="11" t="s">
        <v>28</v>
      </c>
      <c r="D15" s="13">
        <v>2800</v>
      </c>
      <c r="E15" s="13">
        <v>1700</v>
      </c>
      <c r="F15" s="13">
        <v>1300</v>
      </c>
      <c r="G15" s="13">
        <v>800</v>
      </c>
      <c r="H15" s="13">
        <v>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6100</v>
      </c>
      <c r="F17" s="13">
        <v>4600</v>
      </c>
      <c r="G17" s="13">
        <v>13900</v>
      </c>
      <c r="H17" s="13">
        <v>6800</v>
      </c>
      <c r="I17" s="13">
        <v>4800</v>
      </c>
      <c r="J17" s="13">
        <v>3600</v>
      </c>
      <c r="K17" s="13">
        <v>2000</v>
      </c>
    </row>
    <row r="18" spans="3:11" x14ac:dyDescent="0.2">
      <c r="C18" s="11" t="s">
        <v>30</v>
      </c>
      <c r="D18" s="13">
        <v>7400</v>
      </c>
      <c r="E18" s="13">
        <v>-800</v>
      </c>
      <c r="F18" s="13">
        <v>-2100</v>
      </c>
      <c r="G18" s="13">
        <v>-12000</v>
      </c>
      <c r="H18" s="13">
        <v>-4400</v>
      </c>
      <c r="I18" s="13">
        <v>-3600</v>
      </c>
      <c r="J18" s="13">
        <v>-1900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400</v>
      </c>
      <c r="G20" s="13">
        <v>1400</v>
      </c>
      <c r="H20" s="13">
        <v>100</v>
      </c>
      <c r="I20" s="13">
        <v>0</v>
      </c>
      <c r="J20" s="13">
        <v>100</v>
      </c>
      <c r="K20" s="13">
        <v>-1800</v>
      </c>
    </row>
    <row r="21" spans="3:11" x14ac:dyDescent="0.2">
      <c r="C21" s="11" t="s">
        <v>33</v>
      </c>
      <c r="D21" s="13">
        <v>10400</v>
      </c>
      <c r="E21" s="13">
        <v>5700</v>
      </c>
      <c r="F21" s="13">
        <v>-400</v>
      </c>
      <c r="G21" s="13">
        <v>-9800</v>
      </c>
      <c r="H21" s="13">
        <v>-3600</v>
      </c>
      <c r="I21" s="13">
        <v>-3500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3900</v>
      </c>
      <c r="F23" s="13">
        <v>-1700</v>
      </c>
      <c r="G23" s="13">
        <v>-10600</v>
      </c>
      <c r="H23" s="13">
        <v>-4300</v>
      </c>
      <c r="I23" s="13">
        <v>-3600</v>
      </c>
      <c r="J23" s="13">
        <v>-1800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3900</v>
      </c>
      <c r="F26" s="13">
        <v>-1700</v>
      </c>
      <c r="G26" s="13">
        <v>-10600</v>
      </c>
      <c r="H26" s="13">
        <v>-4300</v>
      </c>
      <c r="I26" s="13">
        <v>-3400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7500</v>
      </c>
      <c r="E27" s="13">
        <v>3900</v>
      </c>
      <c r="F27" s="13">
        <v>-1700</v>
      </c>
      <c r="G27" s="13">
        <v>-10600</v>
      </c>
      <c r="H27" s="13">
        <v>-4300</v>
      </c>
      <c r="I27" s="13">
        <v>-3400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-4700</v>
      </c>
      <c r="F32" s="13">
        <v>-400</v>
      </c>
      <c r="G32" s="13">
        <v>-1400</v>
      </c>
      <c r="H32" s="13">
        <v>-100</v>
      </c>
      <c r="I32" s="13">
        <v>0</v>
      </c>
      <c r="J32" s="13">
        <v>-100</v>
      </c>
      <c r="K32" s="13">
        <v>1800</v>
      </c>
    </row>
    <row r="33" spans="2:11" x14ac:dyDescent="0.2">
      <c r="C33" s="11" t="s">
        <v>44</v>
      </c>
      <c r="D33" s="13">
        <v>7500</v>
      </c>
      <c r="E33" s="13">
        <v>3900</v>
      </c>
      <c r="F33" s="13">
        <v>-1700</v>
      </c>
      <c r="G33" s="13">
        <v>-10600</v>
      </c>
      <c r="H33" s="13">
        <v>-4300</v>
      </c>
      <c r="I33" s="13">
        <v>-3400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3900</v>
      </c>
      <c r="F35" s="13">
        <v>-1700</v>
      </c>
      <c r="G35" s="13">
        <v>-10600</v>
      </c>
      <c r="H35" s="13">
        <v>-4300</v>
      </c>
      <c r="I35" s="13">
        <v>-3400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235000</v>
      </c>
      <c r="F41" s="13">
        <v>39100</v>
      </c>
      <c r="G41" s="13">
        <v>16400</v>
      </c>
      <c r="H41" s="13">
        <v>19200</v>
      </c>
      <c r="I41" s="13">
        <v>11300</v>
      </c>
      <c r="J41" s="13">
        <v>18300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1500</v>
      </c>
      <c r="G45" s="13">
        <v>800</v>
      </c>
      <c r="H45" s="13">
        <v>800</v>
      </c>
      <c r="I45" s="13">
        <v>1300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276200</v>
      </c>
      <c r="E46" s="13">
        <v>236300</v>
      </c>
      <c r="F46" s="13">
        <v>40600</v>
      </c>
      <c r="G46" s="13">
        <v>17200</v>
      </c>
      <c r="H46" s="13">
        <v>20000</v>
      </c>
      <c r="I46" s="13">
        <v>12600</v>
      </c>
      <c r="J46" s="13">
        <v>20300</v>
      </c>
      <c r="K46" s="13">
        <v>18400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10400</v>
      </c>
      <c r="I47" s="13">
        <v>10400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28300</v>
      </c>
      <c r="E48" s="13">
        <v>10100</v>
      </c>
      <c r="F48" s="13">
        <v>8600</v>
      </c>
      <c r="G48" s="13">
        <v>4900</v>
      </c>
      <c r="H48" s="13">
        <v>6100</v>
      </c>
      <c r="I48" s="13">
        <v>5400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71100</v>
      </c>
      <c r="E49" s="13">
        <v>33400</v>
      </c>
      <c r="F49" s="13">
        <v>13200</v>
      </c>
      <c r="G49" s="13">
        <v>7400</v>
      </c>
      <c r="H49" s="13">
        <v>500</v>
      </c>
      <c r="I49" s="13">
        <v>1900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375900</v>
      </c>
      <c r="E54" s="13">
        <v>280100</v>
      </c>
      <c r="F54" s="13">
        <v>62600</v>
      </c>
      <c r="G54" s="13">
        <v>29900</v>
      </c>
      <c r="H54" s="13">
        <v>37100</v>
      </c>
      <c r="I54" s="13">
        <v>30400</v>
      </c>
      <c r="J54" s="13">
        <v>33000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>
        <v>800</v>
      </c>
      <c r="G57" s="13">
        <v>900</v>
      </c>
      <c r="H57" s="13">
        <v>600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1700</v>
      </c>
      <c r="F59" s="13">
        <v>500</v>
      </c>
      <c r="G59" s="13">
        <v>500</v>
      </c>
      <c r="H59" s="13">
        <v>2500</v>
      </c>
      <c r="I59" s="13">
        <v>2700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7400</v>
      </c>
      <c r="E60" s="13">
        <v>2400</v>
      </c>
      <c r="F60" s="13">
        <v>1300</v>
      </c>
      <c r="G60" s="13">
        <v>1300</v>
      </c>
      <c r="H60" s="13">
        <v>3100</v>
      </c>
      <c r="I60" s="13">
        <v>3400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3100</v>
      </c>
      <c r="F66" s="13">
        <v>2000</v>
      </c>
      <c r="G66" s="13">
        <v>2100</v>
      </c>
      <c r="H66" s="13">
        <v>3800</v>
      </c>
      <c r="I66" s="13">
        <v>4100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-222400</v>
      </c>
      <c r="E72" s="13">
        <v>-229900</v>
      </c>
      <c r="F72" s="13">
        <v>-233800</v>
      </c>
      <c r="G72" s="13">
        <v>-232100</v>
      </c>
      <c r="H72" s="13">
        <v>-221500</v>
      </c>
      <c r="I72" s="13">
        <v>-217200</v>
      </c>
      <c r="J72" s="13">
        <v>-213800</v>
      </c>
      <c r="K72" s="13">
        <v>-212000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367800</v>
      </c>
      <c r="E76" s="13">
        <v>277000</v>
      </c>
      <c r="F76" s="13">
        <v>60700</v>
      </c>
      <c r="G76" s="13">
        <v>27800</v>
      </c>
      <c r="H76" s="13">
        <v>33200</v>
      </c>
      <c r="I76" s="13">
        <v>26200</v>
      </c>
      <c r="J76" s="13">
        <v>28100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7500</v>
      </c>
      <c r="E81" s="13">
        <v>3900</v>
      </c>
      <c r="F81" s="13">
        <v>-1700</v>
      </c>
      <c r="G81" s="13">
        <v>-10600</v>
      </c>
      <c r="H81" s="13">
        <v>-4300</v>
      </c>
      <c r="I81" s="13">
        <v>-3400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1300</v>
      </c>
      <c r="G83" s="13">
        <v>800</v>
      </c>
      <c r="H83" s="13">
        <v>700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-2300</v>
      </c>
      <c r="F89" s="13">
        <v>-3500</v>
      </c>
      <c r="G89" s="13">
        <v>-2600</v>
      </c>
      <c r="H89" s="13">
        <v>-2700</v>
      </c>
      <c r="I89" s="13">
        <v>-2500</v>
      </c>
      <c r="J89" s="13">
        <v>-4800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-4800</v>
      </c>
      <c r="G91" s="13" t="s">
        <v>92</v>
      </c>
      <c r="H91" s="13" t="s">
        <v>92</v>
      </c>
      <c r="I91" s="13">
        <v>-4900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-16300</v>
      </c>
      <c r="F94" s="13">
        <v>-9600</v>
      </c>
      <c r="G94" s="13">
        <v>-6900</v>
      </c>
      <c r="H94" s="13">
        <v>0</v>
      </c>
      <c r="I94" s="13">
        <v>-5000</v>
      </c>
      <c r="J94" s="13">
        <v>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82300</v>
      </c>
      <c r="E100" s="13">
        <v>211900</v>
      </c>
      <c r="F100" s="13">
        <v>34100</v>
      </c>
      <c r="G100" s="13">
        <v>4700</v>
      </c>
      <c r="H100" s="13">
        <v>9200</v>
      </c>
      <c r="I100" s="13">
        <v>1200</v>
      </c>
      <c r="J100" s="13">
        <v>3800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193300</v>
      </c>
      <c r="F102" s="13">
        <v>20900</v>
      </c>
      <c r="G102" s="13">
        <v>-4800</v>
      </c>
      <c r="H102" s="13">
        <v>6500</v>
      </c>
      <c r="I102" s="13">
        <v>-7700</v>
      </c>
      <c r="J102" s="13">
        <v>-900</v>
      </c>
      <c r="K102" s="13">
        <v>15100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11200</v>
      </c>
      <c r="E8" s="13">
        <v>12100</v>
      </c>
      <c r="F8" s="13">
        <v>11900</v>
      </c>
      <c r="G8" s="13">
        <v>11300</v>
      </c>
      <c r="H8" s="13">
        <v>10700</v>
      </c>
      <c r="I8" s="13">
        <v>11300</v>
      </c>
      <c r="J8" s="13">
        <v>13400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1500</v>
      </c>
      <c r="G17" s="13">
        <v>1600</v>
      </c>
      <c r="H17" s="13">
        <v>1900</v>
      </c>
      <c r="I17" s="13">
        <v>2200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9600</v>
      </c>
      <c r="E18" s="13">
        <v>10400</v>
      </c>
      <c r="F18" s="13">
        <v>10400</v>
      </c>
      <c r="G18" s="13">
        <v>9700</v>
      </c>
      <c r="H18" s="13">
        <v>8800</v>
      </c>
      <c r="I18" s="13">
        <v>9100</v>
      </c>
      <c r="J18" s="13">
        <v>10200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-8500</v>
      </c>
      <c r="F20" s="13">
        <v>-9600</v>
      </c>
      <c r="G20" s="13">
        <v>-34000</v>
      </c>
      <c r="H20" s="13">
        <v>-8100</v>
      </c>
      <c r="I20" s="13">
        <v>-7600</v>
      </c>
      <c r="J20" s="13">
        <v>-7400</v>
      </c>
      <c r="K20" s="13">
        <v>-8400</v>
      </c>
    </row>
    <row r="21" spans="3:11" x14ac:dyDescent="0.2">
      <c r="C21" s="11" t="s">
        <v>33</v>
      </c>
      <c r="D21" s="13">
        <v>4200</v>
      </c>
      <c r="E21" s="13">
        <v>2400</v>
      </c>
      <c r="F21" s="13">
        <v>1200</v>
      </c>
      <c r="G21" s="13">
        <v>-23800</v>
      </c>
      <c r="H21" s="13">
        <v>1200</v>
      </c>
      <c r="I21" s="13">
        <v>2100</v>
      </c>
      <c r="J21" s="13">
        <v>3200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1900</v>
      </c>
      <c r="F23" s="13">
        <v>800</v>
      </c>
      <c r="G23" s="13">
        <v>-24300</v>
      </c>
      <c r="H23" s="13">
        <v>700</v>
      </c>
      <c r="I23" s="13">
        <v>1500</v>
      </c>
      <c r="J23" s="13">
        <v>2800</v>
      </c>
      <c r="K23" s="13">
        <v>1700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-200</v>
      </c>
      <c r="H24" s="13">
        <v>100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1600</v>
      </c>
      <c r="F26" s="13">
        <v>700</v>
      </c>
      <c r="G26" s="13">
        <v>-24100</v>
      </c>
      <c r="H26" s="13">
        <v>600</v>
      </c>
      <c r="I26" s="13">
        <v>1300</v>
      </c>
      <c r="J26" s="13">
        <v>2300</v>
      </c>
      <c r="K26" s="13">
        <v>1400</v>
      </c>
    </row>
    <row r="27" spans="3:11" x14ac:dyDescent="0.2">
      <c r="C27" s="11" t="s">
        <v>38</v>
      </c>
      <c r="D27" s="13">
        <v>3100</v>
      </c>
      <c r="E27" s="13">
        <v>1600</v>
      </c>
      <c r="F27" s="13">
        <v>700</v>
      </c>
      <c r="G27" s="13">
        <v>-24100</v>
      </c>
      <c r="H27" s="13">
        <v>600</v>
      </c>
      <c r="I27" s="13">
        <v>1300</v>
      </c>
      <c r="J27" s="13">
        <v>2300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8500</v>
      </c>
      <c r="F32" s="13">
        <v>9600</v>
      </c>
      <c r="G32" s="13">
        <v>34000</v>
      </c>
      <c r="H32" s="13">
        <v>8100</v>
      </c>
      <c r="I32" s="13">
        <v>7600</v>
      </c>
      <c r="J32" s="13">
        <v>7400</v>
      </c>
      <c r="K32" s="13">
        <v>8400</v>
      </c>
    </row>
    <row r="33" spans="2:11" x14ac:dyDescent="0.2">
      <c r="C33" s="11" t="s">
        <v>44</v>
      </c>
      <c r="D33" s="13">
        <v>3100</v>
      </c>
      <c r="E33" s="13">
        <v>1600</v>
      </c>
      <c r="F33" s="13">
        <v>700</v>
      </c>
      <c r="G33" s="13">
        <v>-24100</v>
      </c>
      <c r="H33" s="13">
        <v>600</v>
      </c>
      <c r="I33" s="13">
        <v>1300</v>
      </c>
      <c r="J33" s="13">
        <v>2300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1600</v>
      </c>
      <c r="F35" s="13">
        <v>700</v>
      </c>
      <c r="G35" s="13">
        <v>-24100</v>
      </c>
      <c r="H35" s="13">
        <v>600</v>
      </c>
      <c r="I35" s="13">
        <v>1300</v>
      </c>
      <c r="J35" s="13">
        <v>2300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13500</v>
      </c>
      <c r="F41" s="13">
        <v>10600</v>
      </c>
      <c r="G41" s="13">
        <v>10200</v>
      </c>
      <c r="H41" s="13">
        <v>12100</v>
      </c>
      <c r="I41" s="13">
        <v>11800</v>
      </c>
      <c r="J41" s="13">
        <v>13100</v>
      </c>
      <c r="K41" s="13">
        <v>11400</v>
      </c>
    </row>
    <row r="42" spans="2:11" x14ac:dyDescent="0.2">
      <c r="C42" s="11" t="s">
        <v>50</v>
      </c>
      <c r="D42" s="13">
        <v>53700</v>
      </c>
      <c r="E42" s="13">
        <v>36300</v>
      </c>
      <c r="F42" s="13">
        <v>21300</v>
      </c>
      <c r="G42" s="13">
        <v>33000</v>
      </c>
      <c r="H42" s="13">
        <v>61100</v>
      </c>
      <c r="I42" s="13">
        <v>38500</v>
      </c>
      <c r="J42" s="13">
        <v>16700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20400</v>
      </c>
      <c r="F48" s="13">
        <v>21800</v>
      </c>
      <c r="G48" s="13">
        <v>22200</v>
      </c>
      <c r="H48" s="13">
        <v>22600</v>
      </c>
      <c r="I48" s="13">
        <v>21700</v>
      </c>
      <c r="J48" s="13">
        <v>22300</v>
      </c>
      <c r="K48" s="13">
        <v>22300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2200</v>
      </c>
      <c r="G49" s="13">
        <v>2400</v>
      </c>
      <c r="H49" s="13">
        <v>27300</v>
      </c>
      <c r="I49" s="13">
        <v>27500</v>
      </c>
      <c r="J49" s="13">
        <v>27700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4800</v>
      </c>
      <c r="G52" s="13">
        <v>4500</v>
      </c>
      <c r="H52" s="13">
        <v>4200</v>
      </c>
      <c r="I52" s="13">
        <v>4300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1374800</v>
      </c>
      <c r="E54" s="13">
        <v>1357600</v>
      </c>
      <c r="F54" s="13">
        <v>1356800</v>
      </c>
      <c r="G54" s="13">
        <v>1346800</v>
      </c>
      <c r="H54" s="13">
        <v>1117000</v>
      </c>
      <c r="I54" s="13">
        <v>1080000</v>
      </c>
      <c r="J54" s="13">
        <v>1109800</v>
      </c>
      <c r="K54" s="13">
        <v>1120200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180600</v>
      </c>
      <c r="E61" s="13">
        <v>228800</v>
      </c>
      <c r="F61" s="13">
        <v>217000</v>
      </c>
      <c r="G61" s="13">
        <v>217000</v>
      </c>
      <c r="H61" s="13">
        <v>27000</v>
      </c>
      <c r="I61" s="13">
        <v>7000</v>
      </c>
      <c r="J61" s="13">
        <v>7000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1276200</v>
      </c>
      <c r="E66" s="13">
        <v>1260100</v>
      </c>
      <c r="F66" s="13">
        <v>1261300</v>
      </c>
      <c r="G66" s="13">
        <v>1252300</v>
      </c>
      <c r="H66" s="13">
        <v>998600</v>
      </c>
      <c r="I66" s="13">
        <v>961800</v>
      </c>
      <c r="J66" s="13">
        <v>992500</v>
      </c>
      <c r="K66" s="13">
        <v>1004500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-6500</v>
      </c>
      <c r="F72" s="13">
        <v>-8000</v>
      </c>
      <c r="G72" s="13">
        <v>-8700</v>
      </c>
      <c r="H72" s="13">
        <v>16100</v>
      </c>
      <c r="I72" s="13">
        <v>16100</v>
      </c>
      <c r="J72" s="13">
        <v>15600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97400</v>
      </c>
      <c r="F76" s="13">
        <v>95400</v>
      </c>
      <c r="G76" s="13">
        <v>94500</v>
      </c>
      <c r="H76" s="13">
        <v>118400</v>
      </c>
      <c r="I76" s="13">
        <v>118100</v>
      </c>
      <c r="J76" s="13">
        <v>117300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3100</v>
      </c>
      <c r="E81" s="13">
        <v>1600</v>
      </c>
      <c r="F81" s="13">
        <v>700</v>
      </c>
      <c r="G81" s="13">
        <v>-24100</v>
      </c>
      <c r="H81" s="13">
        <v>600</v>
      </c>
      <c r="I81" s="13">
        <v>1300</v>
      </c>
      <c r="J81" s="13">
        <v>2300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2800</v>
      </c>
      <c r="F89" s="13">
        <v>2800</v>
      </c>
      <c r="G89" s="13">
        <v>-700</v>
      </c>
      <c r="H89" s="13">
        <v>400</v>
      </c>
      <c r="I89" s="13">
        <v>2800</v>
      </c>
      <c r="J89" s="13">
        <v>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-1300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19200</v>
      </c>
      <c r="F94" s="13">
        <v>-22300</v>
      </c>
      <c r="G94" s="13">
        <v>-283500</v>
      </c>
      <c r="H94" s="13">
        <v>-15000</v>
      </c>
      <c r="I94" s="13">
        <v>47300</v>
      </c>
      <c r="J94" s="13">
        <v>-1000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-700</v>
      </c>
      <c r="J96" s="13">
        <v>-700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-4100</v>
      </c>
      <c r="F100" s="13">
        <v>8300</v>
      </c>
      <c r="G100" s="13">
        <v>254100</v>
      </c>
      <c r="H100" s="13">
        <v>37500</v>
      </c>
      <c r="I100" s="13">
        <v>-29600</v>
      </c>
      <c r="J100" s="13">
        <v>-10700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17800</v>
      </c>
      <c r="F102" s="13">
        <v>-11300</v>
      </c>
      <c r="G102" s="13">
        <v>-30000</v>
      </c>
      <c r="H102" s="13">
        <v>22900</v>
      </c>
      <c r="I102" s="13">
        <v>20500</v>
      </c>
      <c r="J102" s="13">
        <v>-11100</v>
      </c>
      <c r="K102" s="13">
        <v>-27100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1800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300</v>
      </c>
      <c r="H17" s="13">
        <v>0</v>
      </c>
      <c r="I17" s="13">
        <v>0</v>
      </c>
      <c r="J17" s="13">
        <v>2600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-300</v>
      </c>
      <c r="H18" s="13">
        <v>0</v>
      </c>
      <c r="I18" s="13">
        <v>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-300</v>
      </c>
      <c r="H23" s="13">
        <v>0</v>
      </c>
      <c r="I23" s="13">
        <v>0</v>
      </c>
      <c r="J23" s="13">
        <v>-2600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-800</v>
      </c>
      <c r="G26" s="13">
        <v>-300</v>
      </c>
      <c r="H26" s="13">
        <v>0</v>
      </c>
      <c r="I26" s="13">
        <v>0</v>
      </c>
      <c r="J26" s="13">
        <v>-2600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-800</v>
      </c>
      <c r="G27" s="13">
        <v>-300</v>
      </c>
      <c r="H27" s="13">
        <v>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-300</v>
      </c>
      <c r="H33" s="13">
        <v>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-300</v>
      </c>
      <c r="H35" s="13">
        <v>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1400</v>
      </c>
      <c r="F54" s="13">
        <v>200</v>
      </c>
      <c r="G54" s="13">
        <v>0</v>
      </c>
      <c r="H54" s="13">
        <v>0</v>
      </c>
      <c r="I54" s="13">
        <v>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1300</v>
      </c>
      <c r="F66" s="13">
        <v>300</v>
      </c>
      <c r="G66" s="13">
        <v>100</v>
      </c>
      <c r="H66" s="13">
        <v>100</v>
      </c>
      <c r="I66" s="13">
        <v>100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-1500</v>
      </c>
      <c r="F72" s="13">
        <v>-1100</v>
      </c>
      <c r="G72" s="13">
        <v>-300</v>
      </c>
      <c r="H72" s="13">
        <v>-1600</v>
      </c>
      <c r="I72" s="13">
        <v>-1600</v>
      </c>
      <c r="J72" s="13">
        <v>-40100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</v>
      </c>
      <c r="F76" s="13">
        <v>-200</v>
      </c>
      <c r="G76" s="13">
        <v>-100</v>
      </c>
      <c r="H76" s="13">
        <v>-100</v>
      </c>
      <c r="I76" s="13">
        <v>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-300</v>
      </c>
      <c r="H81" s="13">
        <v>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0</v>
      </c>
      <c r="I89" s="13">
        <v>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1700</v>
      </c>
      <c r="F100" s="13">
        <v>500</v>
      </c>
      <c r="G100" s="13">
        <v>200</v>
      </c>
      <c r="H100" s="13">
        <v>0</v>
      </c>
      <c r="I100" s="13">
        <v>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2409000</v>
      </c>
      <c r="E8" s="13">
        <v>2260000</v>
      </c>
      <c r="F8" s="13">
        <v>2121000</v>
      </c>
      <c r="G8" s="13">
        <v>1876000</v>
      </c>
      <c r="H8" s="13">
        <v>2111000</v>
      </c>
      <c r="I8" s="13">
        <v>2060000</v>
      </c>
      <c r="J8" s="13">
        <v>2085000</v>
      </c>
      <c r="K8" s="13">
        <v>2000000</v>
      </c>
    </row>
    <row r="9" spans="1:11" x14ac:dyDescent="0.2">
      <c r="C9" s="11" t="s">
        <v>22</v>
      </c>
      <c r="D9" s="13">
        <v>92000</v>
      </c>
      <c r="E9" s="13">
        <v>96000</v>
      </c>
      <c r="F9" s="13">
        <v>91000</v>
      </c>
      <c r="G9" s="13">
        <v>89000</v>
      </c>
      <c r="H9" s="13">
        <v>92000</v>
      </c>
      <c r="I9" s="13">
        <v>98000</v>
      </c>
      <c r="J9" s="13">
        <v>86000</v>
      </c>
      <c r="K9" s="13">
        <v>119000</v>
      </c>
    </row>
    <row r="10" spans="1:11" x14ac:dyDescent="0.2">
      <c r="C10" s="11" t="s">
        <v>23</v>
      </c>
      <c r="D10" s="13">
        <v>2317000</v>
      </c>
      <c r="E10" s="13">
        <v>2164000</v>
      </c>
      <c r="F10" s="13">
        <v>2030000</v>
      </c>
      <c r="G10" s="13">
        <v>1787000</v>
      </c>
      <c r="H10" s="13">
        <v>2019000</v>
      </c>
      <c r="I10" s="13">
        <v>1962000</v>
      </c>
      <c r="J10" s="13">
        <v>1999000</v>
      </c>
      <c r="K10" s="13">
        <v>1881000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98000</v>
      </c>
      <c r="G14" s="13">
        <v>81000</v>
      </c>
      <c r="H14" s="13">
        <v>109000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1962000</v>
      </c>
      <c r="E17" s="13">
        <v>1861000</v>
      </c>
      <c r="F17" s="13">
        <v>1865000</v>
      </c>
      <c r="G17" s="13">
        <v>1678000</v>
      </c>
      <c r="H17" s="13">
        <v>1872000</v>
      </c>
      <c r="I17" s="13">
        <v>1701000</v>
      </c>
      <c r="J17" s="13">
        <v>1715000</v>
      </c>
      <c r="K17" s="13">
        <v>1658000</v>
      </c>
    </row>
    <row r="18" spans="3:11" x14ac:dyDescent="0.2">
      <c r="C18" s="11" t="s">
        <v>30</v>
      </c>
      <c r="D18" s="13">
        <v>447000</v>
      </c>
      <c r="E18" s="13">
        <v>399000</v>
      </c>
      <c r="F18" s="13">
        <v>256000</v>
      </c>
      <c r="G18" s="13">
        <v>198000</v>
      </c>
      <c r="H18" s="13">
        <v>239000</v>
      </c>
      <c r="I18" s="13">
        <v>359000</v>
      </c>
      <c r="J18" s="13">
        <v>370000</v>
      </c>
      <c r="K18" s="13">
        <v>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479000</v>
      </c>
      <c r="E21" s="13">
        <v>431000</v>
      </c>
      <c r="F21" s="13">
        <v>287000</v>
      </c>
      <c r="G21" s="13">
        <v>228000</v>
      </c>
      <c r="H21" s="13">
        <v>267000</v>
      </c>
      <c r="I21" s="13">
        <v>389000</v>
      </c>
      <c r="J21" s="13">
        <v>401000</v>
      </c>
      <c r="K21" s="13">
        <v>370000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447000</v>
      </c>
      <c r="E23" s="13">
        <v>399000</v>
      </c>
      <c r="F23" s="13">
        <v>256000</v>
      </c>
      <c r="G23" s="13">
        <v>198000</v>
      </c>
      <c r="H23" s="13">
        <v>239000</v>
      </c>
      <c r="I23" s="13">
        <v>359000</v>
      </c>
      <c r="J23" s="13">
        <v>370000</v>
      </c>
      <c r="K23" s="13">
        <v>342000</v>
      </c>
    </row>
    <row r="24" spans="3:11" x14ac:dyDescent="0.2">
      <c r="C24" s="11" t="s">
        <v>36</v>
      </c>
      <c r="D24" s="13">
        <v>92000</v>
      </c>
      <c r="E24" s="13">
        <v>87000</v>
      </c>
      <c r="F24" s="13">
        <v>47000</v>
      </c>
      <c r="G24" s="13">
        <v>26000</v>
      </c>
      <c r="H24" s="13">
        <v>70000</v>
      </c>
      <c r="I24" s="13">
        <v>91000</v>
      </c>
      <c r="J24" s="13">
        <v>89000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355000</v>
      </c>
      <c r="E26" s="13">
        <v>312000</v>
      </c>
      <c r="F26" s="13">
        <v>209000</v>
      </c>
      <c r="G26" s="13">
        <v>172000</v>
      </c>
      <c r="H26" s="13">
        <v>169000</v>
      </c>
      <c r="I26" s="13">
        <v>268000</v>
      </c>
      <c r="J26" s="13">
        <v>281000</v>
      </c>
      <c r="K26" s="13">
        <v>259000</v>
      </c>
    </row>
    <row r="27" spans="3:11" x14ac:dyDescent="0.2">
      <c r="C27" s="11" t="s">
        <v>38</v>
      </c>
      <c r="D27" s="13">
        <v>355000</v>
      </c>
      <c r="E27" s="13">
        <v>312000</v>
      </c>
      <c r="F27" s="13">
        <v>209000</v>
      </c>
      <c r="G27" s="13">
        <v>172000</v>
      </c>
      <c r="H27" s="13">
        <v>169000</v>
      </c>
      <c r="I27" s="13">
        <v>267000</v>
      </c>
      <c r="J27" s="13">
        <v>264000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355000</v>
      </c>
      <c r="E33" s="13">
        <v>312000</v>
      </c>
      <c r="F33" s="13">
        <v>209000</v>
      </c>
      <c r="G33" s="13">
        <v>172000</v>
      </c>
      <c r="H33" s="13">
        <v>169000</v>
      </c>
      <c r="I33" s="13">
        <v>267000</v>
      </c>
      <c r="J33" s="13">
        <v>264000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355000</v>
      </c>
      <c r="E35" s="13">
        <v>312000</v>
      </c>
      <c r="F35" s="13">
        <v>209000</v>
      </c>
      <c r="G35" s="13">
        <v>172000</v>
      </c>
      <c r="H35" s="13">
        <v>169000</v>
      </c>
      <c r="I35" s="13">
        <v>267000</v>
      </c>
      <c r="J35" s="13">
        <v>264000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5851000</v>
      </c>
      <c r="E41" s="13">
        <v>5377000</v>
      </c>
      <c r="F41" s="13">
        <v>5390000</v>
      </c>
      <c r="G41" s="13">
        <v>5632000</v>
      </c>
      <c r="H41" s="13">
        <v>10648000</v>
      </c>
      <c r="I41" s="13">
        <v>4109000</v>
      </c>
      <c r="J41" s="13">
        <v>3957000</v>
      </c>
      <c r="K41" s="13">
        <v>3596000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3520000</v>
      </c>
      <c r="E43" s="13">
        <v>3136000</v>
      </c>
      <c r="F43" s="13">
        <v>3362000</v>
      </c>
      <c r="G43" s="13">
        <v>3434000</v>
      </c>
      <c r="H43" s="13">
        <v>3782000</v>
      </c>
      <c r="I43" s="13">
        <v>3288000</v>
      </c>
      <c r="J43" s="13">
        <v>3501000</v>
      </c>
      <c r="K43" s="13">
        <v>3518000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9674000</v>
      </c>
      <c r="E45" s="13">
        <v>8768000</v>
      </c>
      <c r="F45" s="13">
        <v>4244000</v>
      </c>
      <c r="G45" s="13">
        <v>3205000</v>
      </c>
      <c r="H45" s="13">
        <v>4045000</v>
      </c>
      <c r="I45" s="13">
        <v>2581000</v>
      </c>
      <c r="J45" s="13">
        <v>2014000</v>
      </c>
      <c r="K45" s="13">
        <v>2356000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33413000</v>
      </c>
      <c r="E47" s="13">
        <v>32715000</v>
      </c>
      <c r="F47" s="13">
        <v>31126000</v>
      </c>
      <c r="G47" s="13">
        <v>29026000</v>
      </c>
      <c r="H47" s="13">
        <v>28176000</v>
      </c>
      <c r="I47" s="13">
        <v>27041000</v>
      </c>
      <c r="J47" s="13">
        <v>26706000</v>
      </c>
      <c r="K47" s="13">
        <v>26575000</v>
      </c>
    </row>
    <row r="48" spans="2:11" x14ac:dyDescent="0.2">
      <c r="C48" s="11" t="s">
        <v>56</v>
      </c>
      <c r="D48" s="13">
        <v>891000</v>
      </c>
      <c r="E48" s="13">
        <v>884000</v>
      </c>
      <c r="F48" s="13">
        <v>856000</v>
      </c>
      <c r="G48" s="13">
        <v>863000</v>
      </c>
      <c r="H48" s="13">
        <v>870000</v>
      </c>
      <c r="I48" s="13">
        <v>860000</v>
      </c>
      <c r="J48" s="13">
        <v>527000</v>
      </c>
      <c r="K48" s="13">
        <v>518000</v>
      </c>
    </row>
    <row r="49" spans="3:11" x14ac:dyDescent="0.2">
      <c r="C49" s="11" t="s">
        <v>57</v>
      </c>
      <c r="D49" s="13">
        <v>868000</v>
      </c>
      <c r="E49" s="13">
        <v>834000</v>
      </c>
      <c r="F49" s="13">
        <v>600000</v>
      </c>
      <c r="G49" s="13">
        <v>602000</v>
      </c>
      <c r="H49" s="13">
        <v>603000</v>
      </c>
      <c r="I49" s="13">
        <v>609000</v>
      </c>
      <c r="J49" s="13">
        <v>611000</v>
      </c>
      <c r="K49" s="13">
        <v>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262000</v>
      </c>
      <c r="F52" s="13">
        <v>262000</v>
      </c>
      <c r="G52" s="13">
        <v>222000</v>
      </c>
      <c r="H52" s="13">
        <v>224000</v>
      </c>
      <c r="I52" s="13">
        <v>217000</v>
      </c>
      <c r="J52" s="13">
        <v>231000</v>
      </c>
      <c r="K52" s="13">
        <v>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56066000</v>
      </c>
      <c r="E54" s="13">
        <v>53657000</v>
      </c>
      <c r="F54" s="13">
        <v>47482000</v>
      </c>
      <c r="G54" s="13">
        <v>44682000</v>
      </c>
      <c r="H54" s="13">
        <v>49809000</v>
      </c>
      <c r="I54" s="13">
        <v>40154000</v>
      </c>
      <c r="J54" s="13">
        <v>38830000</v>
      </c>
      <c r="K54" s="13">
        <v>38677000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13707000</v>
      </c>
      <c r="E57" s="13">
        <v>13256000</v>
      </c>
      <c r="F57" s="13">
        <v>7960000</v>
      </c>
      <c r="G57" s="13">
        <v>7037000</v>
      </c>
      <c r="H57" s="13">
        <v>8043000</v>
      </c>
      <c r="I57" s="13">
        <v>5590000</v>
      </c>
      <c r="J57" s="13">
        <v>5108000</v>
      </c>
      <c r="K57" s="13">
        <v>5203000</v>
      </c>
    </row>
    <row r="58" spans="3:11" x14ac:dyDescent="0.2">
      <c r="C58" s="11" t="s">
        <v>66</v>
      </c>
      <c r="D58" s="13">
        <v>29532000</v>
      </c>
      <c r="E58" s="13">
        <v>28087000</v>
      </c>
      <c r="F58" s="13">
        <v>27051000</v>
      </c>
      <c r="G58" s="13">
        <v>25688000</v>
      </c>
      <c r="H58" s="13">
        <v>30266000</v>
      </c>
      <c r="I58" s="13">
        <v>23414000</v>
      </c>
      <c r="J58" s="13">
        <v>22754000</v>
      </c>
      <c r="K58" s="13">
        <v>22760000</v>
      </c>
    </row>
    <row r="59" spans="3:11" x14ac:dyDescent="0.2">
      <c r="C59" s="11" t="s">
        <v>67</v>
      </c>
      <c r="D59" s="13">
        <v>1748000</v>
      </c>
      <c r="E59" s="13">
        <v>1507000</v>
      </c>
      <c r="F59" s="13">
        <v>1729000</v>
      </c>
      <c r="G59" s="13">
        <v>1460000</v>
      </c>
      <c r="H59" s="13">
        <v>1280000</v>
      </c>
      <c r="I59" s="13">
        <v>1282000</v>
      </c>
      <c r="J59" s="13">
        <v>1272000</v>
      </c>
      <c r="K59" s="13">
        <v>1093000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2906000</v>
      </c>
      <c r="E61" s="13">
        <v>2907000</v>
      </c>
      <c r="F61" s="13">
        <v>2933000</v>
      </c>
      <c r="G61" s="13">
        <v>2934000</v>
      </c>
      <c r="H61" s="13">
        <v>2935000</v>
      </c>
      <c r="I61" s="13">
        <v>2449000</v>
      </c>
      <c r="J61" s="13">
        <v>2444000</v>
      </c>
      <c r="K61" s="13">
        <v>2495000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48474000</v>
      </c>
      <c r="E66" s="13">
        <v>46294000</v>
      </c>
      <c r="F66" s="13">
        <v>40368000</v>
      </c>
      <c r="G66" s="13">
        <v>37717000</v>
      </c>
      <c r="H66" s="13">
        <v>43011000</v>
      </c>
      <c r="I66" s="13">
        <v>33312000</v>
      </c>
      <c r="J66" s="13">
        <v>32249000</v>
      </c>
      <c r="K66" s="13">
        <v>32175000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7004000</v>
      </c>
      <c r="E72" s="13">
        <v>6702000</v>
      </c>
      <c r="F72" s="13">
        <v>6484000</v>
      </c>
      <c r="G72" s="13">
        <v>6326000</v>
      </c>
      <c r="H72" s="13">
        <v>6205000</v>
      </c>
      <c r="I72" s="13">
        <v>6086000</v>
      </c>
      <c r="J72" s="13">
        <v>5874000</v>
      </c>
      <c r="K72" s="13">
        <v>5659000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7592000</v>
      </c>
      <c r="E76" s="13">
        <v>7363000</v>
      </c>
      <c r="F76" s="13">
        <v>7114000</v>
      </c>
      <c r="G76" s="13">
        <v>6965000</v>
      </c>
      <c r="H76" s="13">
        <v>6798000</v>
      </c>
      <c r="I76" s="13">
        <v>6842000</v>
      </c>
      <c r="J76" s="13">
        <v>6581000</v>
      </c>
      <c r="K76" s="13">
        <v>6502000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355000</v>
      </c>
      <c r="E81" s="13">
        <v>312000</v>
      </c>
      <c r="F81" s="13">
        <v>209000</v>
      </c>
      <c r="G81" s="13">
        <v>172000</v>
      </c>
      <c r="H81" s="13">
        <v>169000</v>
      </c>
      <c r="I81" s="13">
        <v>267000</v>
      </c>
      <c r="J81" s="13">
        <v>264000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31000</v>
      </c>
      <c r="G83" s="13">
        <v>30000</v>
      </c>
      <c r="H83" s="13">
        <v>28000</v>
      </c>
      <c r="I83" s="13">
        <v>30000</v>
      </c>
      <c r="J83" s="13">
        <v>31000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-1188000</v>
      </c>
      <c r="E89" s="13">
        <v>1904000</v>
      </c>
      <c r="F89" s="13">
        <v>1399000</v>
      </c>
      <c r="G89" s="13">
        <v>-288000</v>
      </c>
      <c r="H89" s="13">
        <v>2397000</v>
      </c>
      <c r="I89" s="13">
        <v>546000</v>
      </c>
      <c r="J89" s="13">
        <v>678000</v>
      </c>
      <c r="K89" s="13">
        <v>-121000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-25000</v>
      </c>
      <c r="F91" s="13">
        <v>-27000</v>
      </c>
      <c r="G91" s="13">
        <v>-26000</v>
      </c>
      <c r="H91" s="13">
        <v>-35000</v>
      </c>
      <c r="I91" s="13">
        <v>-36000</v>
      </c>
      <c r="J91" s="13">
        <v>-36000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-1314000</v>
      </c>
      <c r="E94" s="13">
        <v>-1123000</v>
      </c>
      <c r="F94" s="13">
        <v>-1965000</v>
      </c>
      <c r="G94" s="13">
        <v>-930000</v>
      </c>
      <c r="H94" s="13">
        <v>-1588000</v>
      </c>
      <c r="I94" s="13">
        <v>-502000</v>
      </c>
      <c r="J94" s="13">
        <v>-511000</v>
      </c>
      <c r="K94" s="13">
        <v>-476000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-55000</v>
      </c>
      <c r="F96" s="13">
        <v>-51000</v>
      </c>
      <c r="G96" s="13">
        <v>-51000</v>
      </c>
      <c r="H96" s="13">
        <v>-52000</v>
      </c>
      <c r="I96" s="13">
        <v>-51000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1361000</v>
      </c>
      <c r="E100" s="13">
        <v>908000</v>
      </c>
      <c r="F100" s="13">
        <v>1335000</v>
      </c>
      <c r="G100" s="13">
        <v>-4693000</v>
      </c>
      <c r="H100" s="13">
        <v>7297000</v>
      </c>
      <c r="I100" s="13">
        <v>654000</v>
      </c>
      <c r="J100" s="13">
        <v>-137000</v>
      </c>
      <c r="K100" s="13">
        <v>411000</v>
      </c>
    </row>
    <row r="101" spans="3:11" x14ac:dyDescent="0.2">
      <c r="C101" s="11" t="s">
        <v>19</v>
      </c>
      <c r="D101" s="13">
        <v>20000</v>
      </c>
      <c r="E101" s="13">
        <v>73000</v>
      </c>
      <c r="F101" s="13">
        <v>28000</v>
      </c>
      <c r="G101" s="13">
        <v>55000</v>
      </c>
      <c r="H101" s="13">
        <v>-103000</v>
      </c>
      <c r="I101" s="13">
        <v>21000</v>
      </c>
      <c r="J101" s="13">
        <v>-11000</v>
      </c>
      <c r="K101" s="13">
        <v>19000</v>
      </c>
    </row>
    <row r="102" spans="3:11" x14ac:dyDescent="0.2">
      <c r="C102" s="11" t="s">
        <v>20</v>
      </c>
      <c r="D102" s="13">
        <v>-1121000</v>
      </c>
      <c r="E102" s="13">
        <v>1762000</v>
      </c>
      <c r="F102" s="13">
        <v>797000</v>
      </c>
      <c r="G102" s="13">
        <v>-5856000</v>
      </c>
      <c r="H102" s="13">
        <v>8003000</v>
      </c>
      <c r="I102" s="13">
        <v>719000</v>
      </c>
      <c r="J102" s="13">
        <v>19000</v>
      </c>
      <c r="K102" s="13">
        <v>-167000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7100</v>
      </c>
      <c r="E8" s="13">
        <v>300</v>
      </c>
      <c r="F8" s="13">
        <v>300</v>
      </c>
      <c r="G8" s="13">
        <v>300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</v>
      </c>
      <c r="G9" s="13">
        <v>100</v>
      </c>
      <c r="H9" s="13">
        <v>600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6600</v>
      </c>
      <c r="E10" s="13">
        <v>0</v>
      </c>
      <c r="F10" s="13">
        <v>200</v>
      </c>
      <c r="G10" s="13">
        <v>200</v>
      </c>
      <c r="H10" s="13">
        <v>-200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1900</v>
      </c>
      <c r="G12" s="13">
        <v>2200</v>
      </c>
      <c r="H12" s="13">
        <v>1600</v>
      </c>
      <c r="I12" s="13">
        <v>1900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2200</v>
      </c>
      <c r="F14" s="13">
        <v>1400</v>
      </c>
      <c r="G14" s="13">
        <v>100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8600</v>
      </c>
      <c r="F17" s="13">
        <v>7100</v>
      </c>
      <c r="G17" s="13">
        <v>6100</v>
      </c>
      <c r="H17" s="13">
        <v>4400</v>
      </c>
      <c r="I17" s="13">
        <v>6600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7400</v>
      </c>
      <c r="E18" s="13">
        <v>-8300</v>
      </c>
      <c r="F18" s="13">
        <v>-6800</v>
      </c>
      <c r="G18" s="13">
        <v>-5800</v>
      </c>
      <c r="H18" s="13">
        <v>-4000</v>
      </c>
      <c r="I18" s="13">
        <v>-6200</v>
      </c>
      <c r="J18" s="13">
        <v>-5000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-3100</v>
      </c>
      <c r="G20" s="13">
        <v>8200</v>
      </c>
      <c r="H20" s="13">
        <v>-2300</v>
      </c>
      <c r="I20" s="13">
        <v>-8000</v>
      </c>
      <c r="J20" s="13">
        <v>9200</v>
      </c>
      <c r="K20" s="13">
        <v>-8400</v>
      </c>
    </row>
    <row r="21" spans="3:11" x14ac:dyDescent="0.2">
      <c r="C21" s="11" t="s">
        <v>33</v>
      </c>
      <c r="D21" s="13">
        <v>8800</v>
      </c>
      <c r="E21" s="13">
        <v>-6900</v>
      </c>
      <c r="F21" s="13">
        <v>-9800</v>
      </c>
      <c r="G21" s="13">
        <v>2500</v>
      </c>
      <c r="H21" s="13">
        <v>-6300</v>
      </c>
      <c r="I21" s="13">
        <v>-14100</v>
      </c>
      <c r="J21" s="13">
        <v>4300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-7200</v>
      </c>
      <c r="F23" s="13">
        <v>-9900</v>
      </c>
      <c r="G23" s="13">
        <v>2400</v>
      </c>
      <c r="H23" s="13">
        <v>-6300</v>
      </c>
      <c r="I23" s="13">
        <v>-14200</v>
      </c>
      <c r="J23" s="13">
        <v>4200</v>
      </c>
      <c r="K23" s="13">
        <v>-12600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-7200</v>
      </c>
      <c r="F26" s="13">
        <v>-9900</v>
      </c>
      <c r="G26" s="13">
        <v>2400</v>
      </c>
      <c r="H26" s="13">
        <v>-6300</v>
      </c>
      <c r="I26" s="13">
        <v>-14200</v>
      </c>
      <c r="J26" s="13">
        <v>4200</v>
      </c>
      <c r="K26" s="13">
        <v>-12600</v>
      </c>
    </row>
    <row r="27" spans="3:11" x14ac:dyDescent="0.2">
      <c r="C27" s="11" t="s">
        <v>38</v>
      </c>
      <c r="D27" s="13">
        <v>8900</v>
      </c>
      <c r="E27" s="13">
        <v>-6400</v>
      </c>
      <c r="F27" s="13">
        <v>-9700</v>
      </c>
      <c r="G27" s="13">
        <v>2500</v>
      </c>
      <c r="H27" s="13">
        <v>-6200</v>
      </c>
      <c r="I27" s="13">
        <v>-14200</v>
      </c>
      <c r="J27" s="13">
        <v>4200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3100</v>
      </c>
      <c r="G32" s="13">
        <v>-8200</v>
      </c>
      <c r="H32" s="13">
        <v>2300</v>
      </c>
      <c r="I32" s="13">
        <v>8000</v>
      </c>
      <c r="J32" s="13">
        <v>-9200</v>
      </c>
      <c r="K32" s="13">
        <v>8400</v>
      </c>
    </row>
    <row r="33" spans="2:11" x14ac:dyDescent="0.2">
      <c r="C33" s="11" t="s">
        <v>44</v>
      </c>
      <c r="D33" s="13">
        <v>8900</v>
      </c>
      <c r="E33" s="13">
        <v>-6400</v>
      </c>
      <c r="F33" s="13">
        <v>-9700</v>
      </c>
      <c r="G33" s="13">
        <v>2500</v>
      </c>
      <c r="H33" s="13">
        <v>-6200</v>
      </c>
      <c r="I33" s="13">
        <v>-14200</v>
      </c>
      <c r="J33" s="13">
        <v>4200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-6400</v>
      </c>
      <c r="F35" s="13">
        <v>-9700</v>
      </c>
      <c r="G35" s="13">
        <v>2500</v>
      </c>
      <c r="H35" s="13">
        <v>-6200</v>
      </c>
      <c r="I35" s="13">
        <v>-14200</v>
      </c>
      <c r="J35" s="13">
        <v>4200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10200</v>
      </c>
      <c r="F41" s="13">
        <v>15000</v>
      </c>
      <c r="G41" s="13">
        <v>13000</v>
      </c>
      <c r="H41" s="13">
        <v>8400</v>
      </c>
      <c r="I41" s="13">
        <v>20500</v>
      </c>
      <c r="J41" s="13">
        <v>14600</v>
      </c>
      <c r="K41" s="13">
        <v>10400</v>
      </c>
    </row>
    <row r="42" spans="2:11" x14ac:dyDescent="0.2">
      <c r="C42" s="11" t="s">
        <v>50</v>
      </c>
      <c r="D42" s="13">
        <v>11600</v>
      </c>
      <c r="E42" s="13">
        <v>0</v>
      </c>
      <c r="F42" s="13">
        <v>600</v>
      </c>
      <c r="G42" s="13">
        <v>3000</v>
      </c>
      <c r="H42" s="13">
        <v>16900</v>
      </c>
      <c r="I42" s="13">
        <v>10400</v>
      </c>
      <c r="J42" s="13">
        <v>5400</v>
      </c>
      <c r="K42" s="13">
        <v>7400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400</v>
      </c>
      <c r="G43" s="13">
        <v>300</v>
      </c>
      <c r="H43" s="13">
        <v>600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3800</v>
      </c>
      <c r="E44" s="13">
        <v>9400</v>
      </c>
      <c r="F44" s="13">
        <v>8800</v>
      </c>
      <c r="G44" s="13">
        <v>6000</v>
      </c>
      <c r="H44" s="13">
        <v>1800</v>
      </c>
      <c r="I44" s="13">
        <v>1800</v>
      </c>
      <c r="J44" s="13">
        <v>800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1300</v>
      </c>
      <c r="G45" s="13">
        <v>1500</v>
      </c>
      <c r="H45" s="13">
        <v>700</v>
      </c>
      <c r="I45" s="13">
        <v>700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31700</v>
      </c>
      <c r="E46" s="13">
        <v>21200</v>
      </c>
      <c r="F46" s="13">
        <v>26100</v>
      </c>
      <c r="G46" s="13">
        <v>23800</v>
      </c>
      <c r="H46" s="13">
        <v>28400</v>
      </c>
      <c r="I46" s="13">
        <v>33600</v>
      </c>
      <c r="J46" s="13">
        <v>22000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9000</v>
      </c>
      <c r="G48" s="13">
        <v>8200</v>
      </c>
      <c r="H48" s="13">
        <v>3800</v>
      </c>
      <c r="I48" s="13">
        <v>3200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800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2500</v>
      </c>
      <c r="F52" s="13">
        <v>2700</v>
      </c>
      <c r="G52" s="13">
        <v>300</v>
      </c>
      <c r="H52" s="13">
        <v>400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33900</v>
      </c>
      <c r="F54" s="13">
        <v>37800</v>
      </c>
      <c r="G54" s="13">
        <v>32200</v>
      </c>
      <c r="H54" s="13">
        <v>32600</v>
      </c>
      <c r="I54" s="13">
        <v>37300</v>
      </c>
      <c r="J54" s="13">
        <v>25300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6700</v>
      </c>
      <c r="F57" s="13">
        <v>7000</v>
      </c>
      <c r="G57" s="13">
        <v>4900</v>
      </c>
      <c r="H57" s="13">
        <v>4700</v>
      </c>
      <c r="I57" s="13">
        <v>5000</v>
      </c>
      <c r="J57" s="13">
        <v>3300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6300</v>
      </c>
      <c r="E60" s="13">
        <v>8400</v>
      </c>
      <c r="F60" s="13">
        <v>8400</v>
      </c>
      <c r="G60" s="13">
        <v>5800</v>
      </c>
      <c r="H60" s="13">
        <v>5700</v>
      </c>
      <c r="I60" s="13">
        <v>6000</v>
      </c>
      <c r="J60" s="13">
        <v>4200</v>
      </c>
      <c r="K60" s="13">
        <v>3000</v>
      </c>
    </row>
    <row r="61" spans="3:11" x14ac:dyDescent="0.2">
      <c r="C61" s="11" t="s">
        <v>69</v>
      </c>
      <c r="D61" s="13">
        <v>2100</v>
      </c>
      <c r="E61" s="13">
        <v>2500</v>
      </c>
      <c r="F61" s="13">
        <v>2700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10900</v>
      </c>
      <c r="F62" s="13">
        <v>13100</v>
      </c>
      <c r="G62" s="13">
        <v>14100</v>
      </c>
      <c r="H62" s="13">
        <v>18400</v>
      </c>
      <c r="I62" s="13">
        <v>16900</v>
      </c>
      <c r="J62" s="13">
        <v>12900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22600</v>
      </c>
      <c r="F66" s="13">
        <v>25700</v>
      </c>
      <c r="G66" s="13">
        <v>21200</v>
      </c>
      <c r="H66" s="13">
        <v>24900</v>
      </c>
      <c r="I66" s="13">
        <v>23800</v>
      </c>
      <c r="J66" s="13">
        <v>17100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-220700</v>
      </c>
      <c r="F72" s="13">
        <v>-214300</v>
      </c>
      <c r="G72" s="13">
        <v>-204600</v>
      </c>
      <c r="H72" s="13">
        <v>-207200</v>
      </c>
      <c r="I72" s="13">
        <v>-200900</v>
      </c>
      <c r="J72" s="13">
        <v>-186700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11300</v>
      </c>
      <c r="F76" s="13">
        <v>12100</v>
      </c>
      <c r="G76" s="13">
        <v>11000</v>
      </c>
      <c r="H76" s="13">
        <v>7700</v>
      </c>
      <c r="I76" s="13">
        <v>13500</v>
      </c>
      <c r="J76" s="13">
        <v>8300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8900</v>
      </c>
      <c r="E81" s="13">
        <v>-6400</v>
      </c>
      <c r="F81" s="13">
        <v>-9700</v>
      </c>
      <c r="G81" s="13">
        <v>2500</v>
      </c>
      <c r="H81" s="13">
        <v>-6200</v>
      </c>
      <c r="I81" s="13">
        <v>-14200</v>
      </c>
      <c r="J81" s="13">
        <v>4200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-6900</v>
      </c>
      <c r="F89" s="13">
        <v>-7300</v>
      </c>
      <c r="G89" s="13">
        <v>-9300</v>
      </c>
      <c r="H89" s="13">
        <v>-5000</v>
      </c>
      <c r="I89" s="13">
        <v>-3800</v>
      </c>
      <c r="J89" s="13">
        <v>-4500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-1000</v>
      </c>
      <c r="G91" s="13">
        <v>-800</v>
      </c>
      <c r="H91" s="13">
        <v>-600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-200</v>
      </c>
      <c r="F94" s="13">
        <v>1500</v>
      </c>
      <c r="G94" s="13">
        <v>13100</v>
      </c>
      <c r="H94" s="13">
        <v>-7100</v>
      </c>
      <c r="I94" s="13">
        <v>-5500</v>
      </c>
      <c r="J94" s="13">
        <v>1800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2300</v>
      </c>
      <c r="F100" s="13">
        <v>9800</v>
      </c>
      <c r="G100" s="13">
        <v>700</v>
      </c>
      <c r="H100" s="13">
        <v>0</v>
      </c>
      <c r="I100" s="13">
        <v>15100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-4800</v>
      </c>
      <c r="F102" s="13">
        <v>4000</v>
      </c>
      <c r="G102" s="13">
        <v>4600</v>
      </c>
      <c r="H102" s="13">
        <v>-12100</v>
      </c>
      <c r="I102" s="13">
        <v>5900</v>
      </c>
      <c r="J102" s="13">
        <v>4200</v>
      </c>
      <c r="K102" s="13">
        <v>-1600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-2000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2000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300</v>
      </c>
      <c r="G76" s="13">
        <v>-100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400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4652100</v>
      </c>
      <c r="E8" s="13">
        <v>4781900</v>
      </c>
      <c r="F8" s="13">
        <v>4703500</v>
      </c>
      <c r="G8" s="13">
        <v>6495300</v>
      </c>
      <c r="H8" s="13">
        <v>1405800</v>
      </c>
      <c r="I8" s="13">
        <v>1972600</v>
      </c>
      <c r="J8" s="13">
        <v>1654800</v>
      </c>
      <c r="K8" s="13">
        <v>1624800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26700</v>
      </c>
      <c r="F15" s="13">
        <v>15300</v>
      </c>
      <c r="G15" s="13">
        <v>32300</v>
      </c>
      <c r="H15" s="13">
        <v>16100</v>
      </c>
      <c r="I15" s="13">
        <v>17800</v>
      </c>
      <c r="J15" s="13">
        <v>21400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1469800</v>
      </c>
      <c r="E17" s="13">
        <v>1479300</v>
      </c>
      <c r="F17" s="13">
        <v>1363000</v>
      </c>
      <c r="G17" s="13">
        <v>2473400</v>
      </c>
      <c r="H17" s="13">
        <v>1111800</v>
      </c>
      <c r="I17" s="13">
        <v>1013500</v>
      </c>
      <c r="J17" s="13">
        <v>985100</v>
      </c>
      <c r="K17" s="13">
        <v>1749200</v>
      </c>
    </row>
    <row r="18" spans="3:11" x14ac:dyDescent="0.2">
      <c r="C18" s="11" t="s">
        <v>30</v>
      </c>
      <c r="D18" s="13">
        <v>3182300</v>
      </c>
      <c r="E18" s="13">
        <v>3302600</v>
      </c>
      <c r="F18" s="13">
        <v>3340500</v>
      </c>
      <c r="G18" s="13">
        <v>4021900</v>
      </c>
      <c r="H18" s="13">
        <v>294000</v>
      </c>
      <c r="I18" s="13">
        <v>959100</v>
      </c>
      <c r="J18" s="13">
        <v>669700</v>
      </c>
      <c r="K18" s="13">
        <v>-124400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-235800</v>
      </c>
      <c r="E20" s="13">
        <v>-248900</v>
      </c>
      <c r="F20" s="13">
        <v>-176100</v>
      </c>
      <c r="G20" s="13">
        <v>-276600</v>
      </c>
      <c r="H20" s="13">
        <v>-121200</v>
      </c>
      <c r="I20" s="13">
        <v>-119900</v>
      </c>
      <c r="J20" s="13">
        <v>-102500</v>
      </c>
      <c r="K20" s="13">
        <v>-105800</v>
      </c>
    </row>
    <row r="21" spans="3:11" x14ac:dyDescent="0.2">
      <c r="C21" s="11" t="s">
        <v>33</v>
      </c>
      <c r="D21" s="13">
        <v>2961900</v>
      </c>
      <c r="E21" s="13">
        <v>3080400</v>
      </c>
      <c r="F21" s="13">
        <v>3179800</v>
      </c>
      <c r="G21" s="13">
        <v>3777600</v>
      </c>
      <c r="H21" s="13">
        <v>189000</v>
      </c>
      <c r="I21" s="13">
        <v>857000</v>
      </c>
      <c r="J21" s="13">
        <v>588600</v>
      </c>
      <c r="K21" s="13">
        <v>-194500</v>
      </c>
    </row>
    <row r="22" spans="3:11" x14ac:dyDescent="0.2">
      <c r="C22" s="11" t="s">
        <v>34</v>
      </c>
      <c r="D22" s="13">
        <v>103400</v>
      </c>
      <c r="E22" s="13">
        <v>165000</v>
      </c>
      <c r="F22" s="13">
        <v>107400</v>
      </c>
      <c r="G22" s="13">
        <v>159500</v>
      </c>
      <c r="H22" s="13">
        <v>72600</v>
      </c>
      <c r="I22" s="13">
        <v>82100</v>
      </c>
      <c r="J22" s="13">
        <v>67500</v>
      </c>
      <c r="K22" s="13">
        <v>122200</v>
      </c>
    </row>
    <row r="23" spans="3:11" x14ac:dyDescent="0.2">
      <c r="C23" s="11" t="s">
        <v>35</v>
      </c>
      <c r="D23" s="13">
        <v>2843200</v>
      </c>
      <c r="E23" s="13">
        <v>2888800</v>
      </c>
      <c r="F23" s="13">
        <v>3057100</v>
      </c>
      <c r="G23" s="13">
        <v>3585800</v>
      </c>
      <c r="H23" s="13">
        <v>100300</v>
      </c>
      <c r="I23" s="13">
        <v>757200</v>
      </c>
      <c r="J23" s="13">
        <v>499700</v>
      </c>
      <c r="K23" s="13">
        <v>-352500</v>
      </c>
    </row>
    <row r="24" spans="3:11" x14ac:dyDescent="0.2">
      <c r="C24" s="11" t="s">
        <v>36</v>
      </c>
      <c r="D24" s="13">
        <v>65800</v>
      </c>
      <c r="E24" s="13">
        <v>48000</v>
      </c>
      <c r="F24" s="13">
        <v>61700</v>
      </c>
      <c r="G24" s="13">
        <v>22700</v>
      </c>
      <c r="H24" s="13">
        <v>1200</v>
      </c>
      <c r="I24" s="13">
        <v>3000</v>
      </c>
      <c r="J24" s="13">
        <v>5100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2777300</v>
      </c>
      <c r="E26" s="13">
        <v>2840800</v>
      </c>
      <c r="F26" s="13">
        <v>2995400</v>
      </c>
      <c r="G26" s="13">
        <v>3563100</v>
      </c>
      <c r="H26" s="13">
        <v>99000</v>
      </c>
      <c r="I26" s="13">
        <v>754200</v>
      </c>
      <c r="J26" s="13">
        <v>494600</v>
      </c>
      <c r="K26" s="13">
        <v>-351700</v>
      </c>
    </row>
    <row r="27" spans="3:11" x14ac:dyDescent="0.2">
      <c r="C27" s="11" t="s">
        <v>38</v>
      </c>
      <c r="D27" s="13">
        <v>123800</v>
      </c>
      <c r="E27" s="13">
        <v>140000</v>
      </c>
      <c r="F27" s="13">
        <v>57900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235800</v>
      </c>
      <c r="E32" s="13">
        <v>248900</v>
      </c>
      <c r="F32" s="13">
        <v>176100</v>
      </c>
      <c r="G32" s="13">
        <v>276600</v>
      </c>
      <c r="H32" s="13">
        <v>121200</v>
      </c>
      <c r="I32" s="13">
        <v>119900</v>
      </c>
      <c r="J32" s="13">
        <v>102500</v>
      </c>
      <c r="K32" s="13">
        <v>105800</v>
      </c>
    </row>
    <row r="33" spans="2:11" x14ac:dyDescent="0.2">
      <c r="C33" s="11" t="s">
        <v>44</v>
      </c>
      <c r="D33" s="13">
        <v>123800</v>
      </c>
      <c r="E33" s="13">
        <v>140000</v>
      </c>
      <c r="F33" s="13">
        <v>57900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123800</v>
      </c>
      <c r="E35" s="13">
        <v>140000</v>
      </c>
      <c r="F35" s="13">
        <v>57900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2864900</v>
      </c>
      <c r="E41" s="13">
        <v>1971100</v>
      </c>
      <c r="F41" s="13">
        <v>3485100</v>
      </c>
      <c r="G41" s="13">
        <v>1724000</v>
      </c>
      <c r="H41" s="13">
        <v>2250600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324200</v>
      </c>
      <c r="F43" s="13">
        <v>226700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215100</v>
      </c>
      <c r="E45" s="13">
        <v>179400</v>
      </c>
      <c r="F45" s="13">
        <v>174400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24344900</v>
      </c>
      <c r="E47" s="13">
        <v>29096200</v>
      </c>
      <c r="F47" s="13">
        <v>27436900</v>
      </c>
      <c r="G47" s="13">
        <v>21201600</v>
      </c>
      <c r="H47" s="13">
        <v>13618000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459200</v>
      </c>
      <c r="E48" s="13">
        <v>449700</v>
      </c>
      <c r="F48" s="13">
        <v>449500</v>
      </c>
      <c r="G48" s="13">
        <v>448400</v>
      </c>
      <c r="H48" s="13">
        <v>448700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4351300</v>
      </c>
      <c r="E49" s="13">
        <v>2909900</v>
      </c>
      <c r="F49" s="13">
        <v>2642200</v>
      </c>
      <c r="G49" s="13">
        <v>2289200</v>
      </c>
      <c r="H49" s="13">
        <v>2170600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684000</v>
      </c>
      <c r="E52" s="13">
        <v>603000</v>
      </c>
      <c r="F52" s="13">
        <v>627800</v>
      </c>
      <c r="G52" s="13">
        <v>78400</v>
      </c>
      <c r="H52" s="13">
        <v>65000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34732300</v>
      </c>
      <c r="E54" s="13">
        <v>37534600</v>
      </c>
      <c r="F54" s="13">
        <v>37752800</v>
      </c>
      <c r="G54" s="13">
        <v>28856500</v>
      </c>
      <c r="H54" s="13">
        <v>21318900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297500</v>
      </c>
      <c r="E57" s="13">
        <v>252000</v>
      </c>
      <c r="F57" s="13">
        <v>252600</v>
      </c>
      <c r="G57" s="13">
        <v>219700</v>
      </c>
      <c r="H57" s="13">
        <v>234600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20059000</v>
      </c>
      <c r="E58" s="13">
        <v>23769400</v>
      </c>
      <c r="F58" s="13">
        <v>24857200</v>
      </c>
      <c r="G58" s="13">
        <v>19432700</v>
      </c>
      <c r="H58" s="13">
        <v>12766700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314000</v>
      </c>
      <c r="E59" s="13">
        <v>324700</v>
      </c>
      <c r="F59" s="13">
        <v>326000</v>
      </c>
      <c r="G59" s="13">
        <v>341100</v>
      </c>
      <c r="H59" s="13">
        <v>344500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3370700</v>
      </c>
      <c r="E61" s="13">
        <v>3369500</v>
      </c>
      <c r="F61" s="13">
        <v>4613700</v>
      </c>
      <c r="G61" s="13">
        <v>2395700</v>
      </c>
      <c r="H61" s="13">
        <v>2834800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93900</v>
      </c>
      <c r="E62" s="13">
        <v>87200</v>
      </c>
      <c r="F62" s="13">
        <v>57000</v>
      </c>
      <c r="G62" s="13">
        <v>63000</v>
      </c>
      <c r="H62" s="13">
        <v>55700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34176700</v>
      </c>
      <c r="E66" s="13">
        <v>37044100</v>
      </c>
      <c r="F66" s="13">
        <v>37422100</v>
      </c>
      <c r="G66" s="13">
        <v>23323400</v>
      </c>
      <c r="H66" s="13">
        <v>17673800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</v>
      </c>
      <c r="E72" s="13">
        <v>207400</v>
      </c>
      <c r="F72" s="13">
        <v>57600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</v>
      </c>
      <c r="E76" s="13">
        <v>490500</v>
      </c>
      <c r="F76" s="13">
        <v>330700</v>
      </c>
      <c r="G76" s="13">
        <v>5533100</v>
      </c>
      <c r="H76" s="13">
        <v>3645200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123800</v>
      </c>
      <c r="E81" s="13">
        <v>140000</v>
      </c>
      <c r="F81" s="13">
        <v>57900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26700</v>
      </c>
      <c r="F83" s="13">
        <v>15300</v>
      </c>
      <c r="G83" s="13">
        <v>32300</v>
      </c>
      <c r="H83" s="13">
        <v>16100</v>
      </c>
      <c r="I83" s="13">
        <v>17800</v>
      </c>
      <c r="J83" s="13">
        <v>21400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6273500</v>
      </c>
      <c r="E89" s="13">
        <v>1984300</v>
      </c>
      <c r="F89" s="13">
        <v>-1738300</v>
      </c>
      <c r="G89" s="13">
        <v>-1923300</v>
      </c>
      <c r="H89" s="13">
        <v>381600</v>
      </c>
      <c r="I89" s="13">
        <v>-1057400</v>
      </c>
      <c r="J89" s="13">
        <v>-3041200</v>
      </c>
      <c r="K89" s="13">
        <v>-2860700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-33200</v>
      </c>
      <c r="F91" s="13">
        <v>-31000</v>
      </c>
      <c r="G91" s="13">
        <v>-42200</v>
      </c>
      <c r="H91" s="13">
        <v>-18800</v>
      </c>
      <c r="I91" s="13">
        <v>-11500</v>
      </c>
      <c r="J91" s="13">
        <v>-18900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206200</v>
      </c>
      <c r="F94" s="13">
        <v>104400</v>
      </c>
      <c r="G94" s="13">
        <v>206700</v>
      </c>
      <c r="H94" s="13">
        <v>210600</v>
      </c>
      <c r="I94" s="13">
        <v>125500</v>
      </c>
      <c r="J94" s="13">
        <v>-24900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-5348500</v>
      </c>
      <c r="E100" s="13">
        <v>-3708300</v>
      </c>
      <c r="F100" s="13">
        <v>3358000</v>
      </c>
      <c r="G100" s="13">
        <v>2107900</v>
      </c>
      <c r="H100" s="13">
        <v>314800</v>
      </c>
      <c r="I100" s="13">
        <v>1522700</v>
      </c>
      <c r="J100" s="13">
        <v>3254700</v>
      </c>
      <c r="K100" s="13">
        <v>2448000</v>
      </c>
    </row>
    <row r="101" spans="3:11" x14ac:dyDescent="0.2">
      <c r="C101" s="11" t="s">
        <v>19</v>
      </c>
      <c r="D101" s="13">
        <v>300</v>
      </c>
      <c r="E101" s="13">
        <v>1500</v>
      </c>
      <c r="F101" s="13">
        <v>400</v>
      </c>
      <c r="G101" s="13">
        <v>-1000</v>
      </c>
      <c r="H101" s="13">
        <v>-1800</v>
      </c>
      <c r="I101" s="13">
        <v>500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886500</v>
      </c>
      <c r="E102" s="13">
        <v>-1516400</v>
      </c>
      <c r="F102" s="13">
        <v>1724500</v>
      </c>
      <c r="G102" s="13">
        <v>390300</v>
      </c>
      <c r="H102" s="13">
        <v>905200</v>
      </c>
      <c r="I102" s="13">
        <v>571800</v>
      </c>
      <c r="J102" s="13">
        <v>188300</v>
      </c>
      <c r="K102" s="13">
        <v>-440700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1287000</v>
      </c>
      <c r="E8" s="13">
        <v>1432800</v>
      </c>
      <c r="F8" s="13">
        <v>1193500</v>
      </c>
      <c r="G8" s="13">
        <v>487500</v>
      </c>
      <c r="H8" s="13">
        <v>1274100</v>
      </c>
      <c r="I8" s="13">
        <v>1750700</v>
      </c>
      <c r="J8" s="13">
        <v>1706200</v>
      </c>
      <c r="K8" s="13">
        <v>1428800</v>
      </c>
    </row>
    <row r="9" spans="1:11" x14ac:dyDescent="0.2">
      <c r="C9" s="11" t="s">
        <v>22</v>
      </c>
      <c r="D9" s="13">
        <v>477700</v>
      </c>
      <c r="E9" s="13">
        <v>495400</v>
      </c>
      <c r="F9" s="13">
        <v>399500</v>
      </c>
      <c r="G9" s="13">
        <v>137500</v>
      </c>
      <c r="H9" s="13">
        <v>678500</v>
      </c>
      <c r="I9" s="13">
        <v>661600</v>
      </c>
      <c r="J9" s="13">
        <v>656800</v>
      </c>
      <c r="K9" s="13">
        <v>507400</v>
      </c>
    </row>
    <row r="10" spans="1:11" x14ac:dyDescent="0.2">
      <c r="C10" s="11" t="s">
        <v>23</v>
      </c>
      <c r="D10" s="13">
        <v>809300</v>
      </c>
      <c r="E10" s="13">
        <v>937400</v>
      </c>
      <c r="F10" s="13">
        <v>794000</v>
      </c>
      <c r="G10" s="13">
        <v>350000</v>
      </c>
      <c r="H10" s="13">
        <v>595600</v>
      </c>
      <c r="I10" s="13">
        <v>1089100</v>
      </c>
      <c r="J10" s="13">
        <v>1049400</v>
      </c>
      <c r="K10" s="13">
        <v>921400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18500</v>
      </c>
      <c r="F14" s="13">
        <v>198100</v>
      </c>
      <c r="G14" s="13">
        <v>22500</v>
      </c>
      <c r="H14" s="13">
        <v>24500</v>
      </c>
      <c r="I14" s="13">
        <v>17700</v>
      </c>
      <c r="J14" s="13">
        <v>16400</v>
      </c>
      <c r="K14" s="13">
        <v>29100</v>
      </c>
    </row>
    <row r="15" spans="1:11" x14ac:dyDescent="0.2">
      <c r="C15" s="11" t="s">
        <v>28</v>
      </c>
      <c r="D15" s="13">
        <v>57500</v>
      </c>
      <c r="E15" s="13">
        <v>55100</v>
      </c>
      <c r="F15" s="13">
        <v>56300</v>
      </c>
      <c r="G15" s="13">
        <v>58500</v>
      </c>
      <c r="H15" s="13">
        <v>4700</v>
      </c>
      <c r="I15" s="13">
        <v>4500</v>
      </c>
      <c r="J15" s="13">
        <v>4700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1312700</v>
      </c>
      <c r="E17" s="13">
        <v>1262400</v>
      </c>
      <c r="F17" s="13">
        <v>1213800</v>
      </c>
      <c r="G17" s="13">
        <v>655500</v>
      </c>
      <c r="H17" s="13">
        <v>1557900</v>
      </c>
      <c r="I17" s="13">
        <v>1526300</v>
      </c>
      <c r="J17" s="13">
        <v>1473100</v>
      </c>
      <c r="K17" s="13">
        <v>1285500</v>
      </c>
    </row>
    <row r="18" spans="3:11" x14ac:dyDescent="0.2">
      <c r="C18" s="11" t="s">
        <v>30</v>
      </c>
      <c r="D18" s="13">
        <v>-25700</v>
      </c>
      <c r="E18" s="13">
        <v>170400</v>
      </c>
      <c r="F18" s="13">
        <v>-20300</v>
      </c>
      <c r="G18" s="13">
        <v>-168000</v>
      </c>
      <c r="H18" s="13">
        <v>-283800</v>
      </c>
      <c r="I18" s="13">
        <v>224400</v>
      </c>
      <c r="J18" s="13">
        <v>233100</v>
      </c>
      <c r="K18" s="13">
        <v>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4000</v>
      </c>
      <c r="F20" s="13">
        <v>4000</v>
      </c>
      <c r="G20" s="13">
        <v>7700</v>
      </c>
      <c r="H20" s="13">
        <v>5900</v>
      </c>
      <c r="I20" s="13">
        <v>14900</v>
      </c>
      <c r="J20" s="13">
        <v>12700</v>
      </c>
      <c r="K20" s="13">
        <v>12500</v>
      </c>
    </row>
    <row r="21" spans="3:11" x14ac:dyDescent="0.2">
      <c r="C21" s="11" t="s">
        <v>33</v>
      </c>
      <c r="D21" s="13">
        <v>40700</v>
      </c>
      <c r="E21" s="13">
        <v>234700</v>
      </c>
      <c r="F21" s="13">
        <v>45200</v>
      </c>
      <c r="G21" s="13">
        <v>-96600</v>
      </c>
      <c r="H21" s="13">
        <v>-209400</v>
      </c>
      <c r="I21" s="13">
        <v>307500</v>
      </c>
      <c r="J21" s="13">
        <v>312400</v>
      </c>
      <c r="K21" s="13">
        <v>222000</v>
      </c>
    </row>
    <row r="22" spans="3:11" x14ac:dyDescent="0.2">
      <c r="C22" s="11" t="s">
        <v>34</v>
      </c>
      <c r="D22" s="13">
        <v>13900</v>
      </c>
      <c r="E22" s="13">
        <v>12200</v>
      </c>
      <c r="F22" s="13">
        <v>12800</v>
      </c>
      <c r="G22" s="13">
        <v>12300</v>
      </c>
      <c r="H22" s="13">
        <v>9300</v>
      </c>
      <c r="I22" s="13">
        <v>8900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-35300</v>
      </c>
      <c r="E23" s="13">
        <v>162200</v>
      </c>
      <c r="F23" s="13">
        <v>-29100</v>
      </c>
      <c r="G23" s="13">
        <v>-172600</v>
      </c>
      <c r="H23" s="13">
        <v>-287200</v>
      </c>
      <c r="I23" s="13">
        <v>230400</v>
      </c>
      <c r="J23" s="13">
        <v>236600</v>
      </c>
      <c r="K23" s="13">
        <v>146600</v>
      </c>
    </row>
    <row r="24" spans="3:11" x14ac:dyDescent="0.2">
      <c r="C24" s="11" t="s">
        <v>36</v>
      </c>
      <c r="D24" s="13">
        <v>39200</v>
      </c>
      <c r="E24" s="13">
        <v>28200</v>
      </c>
      <c r="F24" s="13">
        <v>10000</v>
      </c>
      <c r="G24" s="13">
        <v>-44900</v>
      </c>
      <c r="H24" s="13">
        <v>87100</v>
      </c>
      <c r="I24" s="13">
        <v>-103700</v>
      </c>
      <c r="J24" s="13">
        <v>54500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-74500</v>
      </c>
      <c r="E26" s="13">
        <v>134000</v>
      </c>
      <c r="F26" s="13">
        <v>-39100</v>
      </c>
      <c r="G26" s="13">
        <v>-127700</v>
      </c>
      <c r="H26" s="13">
        <v>-374300</v>
      </c>
      <c r="I26" s="13">
        <v>334100</v>
      </c>
      <c r="J26" s="13">
        <v>182100</v>
      </c>
      <c r="K26" s="13">
        <v>117100</v>
      </c>
    </row>
    <row r="27" spans="3:11" x14ac:dyDescent="0.2">
      <c r="C27" s="11" t="s">
        <v>38</v>
      </c>
      <c r="D27" s="13">
        <v>-74500</v>
      </c>
      <c r="E27" s="13">
        <v>134000</v>
      </c>
      <c r="F27" s="13">
        <v>-39100</v>
      </c>
      <c r="G27" s="13">
        <v>-127700</v>
      </c>
      <c r="H27" s="13">
        <v>-374300</v>
      </c>
      <c r="I27" s="13">
        <v>334100</v>
      </c>
      <c r="J27" s="13">
        <v>182100</v>
      </c>
      <c r="K27" s="13">
        <v>117100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-14200</v>
      </c>
      <c r="F29" s="13" t="s">
        <v>92</v>
      </c>
      <c r="G29" s="13" t="s">
        <v>92</v>
      </c>
      <c r="H29" s="13">
        <v>125300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-4000</v>
      </c>
      <c r="F32" s="13">
        <v>-4000</v>
      </c>
      <c r="G32" s="13">
        <v>-7700</v>
      </c>
      <c r="H32" s="13">
        <v>-5900</v>
      </c>
      <c r="I32" s="13">
        <v>-14900</v>
      </c>
      <c r="J32" s="13">
        <v>-12700</v>
      </c>
      <c r="K32" s="13">
        <v>-12500</v>
      </c>
    </row>
    <row r="33" spans="2:11" x14ac:dyDescent="0.2">
      <c r="C33" s="11" t="s">
        <v>44</v>
      </c>
      <c r="D33" s="13">
        <v>-74100</v>
      </c>
      <c r="E33" s="13">
        <v>119800</v>
      </c>
      <c r="F33" s="13">
        <v>-39100</v>
      </c>
      <c r="G33" s="13">
        <v>-127700</v>
      </c>
      <c r="H33" s="13">
        <v>-249000</v>
      </c>
      <c r="I33" s="13">
        <v>334100</v>
      </c>
      <c r="J33" s="13">
        <v>182100</v>
      </c>
      <c r="K33" s="13">
        <v>117100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119800</v>
      </c>
      <c r="F35" s="13">
        <v>-39100</v>
      </c>
      <c r="G35" s="13">
        <v>-127700</v>
      </c>
      <c r="H35" s="13">
        <v>-249000</v>
      </c>
      <c r="I35" s="13">
        <v>334100</v>
      </c>
      <c r="J35" s="13">
        <v>182100</v>
      </c>
      <c r="K35" s="13">
        <v>117100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2621500</v>
      </c>
      <c r="F41" s="13">
        <v>2012000</v>
      </c>
      <c r="G41" s="13">
        <v>2451300</v>
      </c>
      <c r="H41" s="13">
        <v>1620400</v>
      </c>
      <c r="I41" s="13">
        <v>1079900</v>
      </c>
      <c r="J41" s="13">
        <v>548100</v>
      </c>
      <c r="K41" s="13">
        <v>648400</v>
      </c>
    </row>
    <row r="42" spans="2:11" x14ac:dyDescent="0.2">
      <c r="C42" s="11" t="s">
        <v>50</v>
      </c>
      <c r="D42" s="13">
        <v>197500</v>
      </c>
      <c r="E42" s="13">
        <v>165700</v>
      </c>
      <c r="F42" s="13">
        <v>434100</v>
      </c>
      <c r="G42" s="13">
        <v>259300</v>
      </c>
      <c r="H42" s="13">
        <v>495900</v>
      </c>
      <c r="I42" s="13">
        <v>828500</v>
      </c>
      <c r="J42" s="13">
        <v>1041400</v>
      </c>
      <c r="K42" s="13">
        <v>1280700</v>
      </c>
    </row>
    <row r="43" spans="2:11" x14ac:dyDescent="0.2">
      <c r="C43" s="11" t="s">
        <v>51</v>
      </c>
      <c r="D43" s="13">
        <v>571900</v>
      </c>
      <c r="E43" s="13">
        <v>512400</v>
      </c>
      <c r="F43" s="13">
        <v>468400</v>
      </c>
      <c r="G43" s="13">
        <v>227700</v>
      </c>
      <c r="H43" s="13">
        <v>415400</v>
      </c>
      <c r="I43" s="13">
        <v>499200</v>
      </c>
      <c r="J43" s="13">
        <v>631300</v>
      </c>
      <c r="K43" s="13">
        <v>563400</v>
      </c>
    </row>
    <row r="44" spans="2:11" x14ac:dyDescent="0.2">
      <c r="C44" s="11" t="s">
        <v>52</v>
      </c>
      <c r="D44" s="13">
        <v>759000</v>
      </c>
      <c r="E44" s="13">
        <v>866000</v>
      </c>
      <c r="F44" s="13">
        <v>887000</v>
      </c>
      <c r="G44" s="13">
        <v>773200</v>
      </c>
      <c r="H44" s="13">
        <v>736200</v>
      </c>
      <c r="I44" s="13">
        <v>904600</v>
      </c>
      <c r="J44" s="13">
        <v>1012500</v>
      </c>
      <c r="K44" s="13">
        <v>988600</v>
      </c>
    </row>
    <row r="45" spans="2:11" x14ac:dyDescent="0.2">
      <c r="C45" s="11" t="s">
        <v>53</v>
      </c>
      <c r="D45" s="13">
        <v>100600</v>
      </c>
      <c r="E45" s="13">
        <v>110800</v>
      </c>
      <c r="F45" s="13">
        <v>105600</v>
      </c>
      <c r="G45" s="13">
        <v>145500</v>
      </c>
      <c r="H45" s="13">
        <v>107300</v>
      </c>
      <c r="I45" s="13">
        <v>136700</v>
      </c>
      <c r="J45" s="13">
        <v>153400</v>
      </c>
      <c r="K45" s="13">
        <v>173000</v>
      </c>
    </row>
    <row r="46" spans="2:11" x14ac:dyDescent="0.2">
      <c r="C46" s="11" t="s">
        <v>54</v>
      </c>
      <c r="D46" s="13">
        <v>4208000</v>
      </c>
      <c r="E46" s="13">
        <v>4276400</v>
      </c>
      <c r="F46" s="13">
        <v>3907100</v>
      </c>
      <c r="G46" s="13">
        <v>3857000</v>
      </c>
      <c r="H46" s="13">
        <v>3375200</v>
      </c>
      <c r="I46" s="13">
        <v>3448900</v>
      </c>
      <c r="J46" s="13">
        <v>3386700</v>
      </c>
      <c r="K46" s="13">
        <v>3654100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34100</v>
      </c>
    </row>
    <row r="48" spans="2:11" x14ac:dyDescent="0.2">
      <c r="C48" s="11" t="s">
        <v>56</v>
      </c>
      <c r="D48" s="13">
        <v>2253500</v>
      </c>
      <c r="E48" s="13">
        <v>2426000</v>
      </c>
      <c r="F48" s="13">
        <v>2327800</v>
      </c>
      <c r="G48" s="13">
        <v>2409900</v>
      </c>
      <c r="H48" s="13">
        <v>2491100</v>
      </c>
      <c r="I48" s="13">
        <v>2601600</v>
      </c>
      <c r="J48" s="13">
        <v>2578100</v>
      </c>
      <c r="K48" s="13">
        <v>2402800</v>
      </c>
    </row>
    <row r="49" spans="3:11" x14ac:dyDescent="0.2">
      <c r="C49" s="11" t="s">
        <v>57</v>
      </c>
      <c r="D49" s="13">
        <v>1055700</v>
      </c>
      <c r="E49" s="13">
        <v>1075000</v>
      </c>
      <c r="F49" s="13">
        <v>1066100</v>
      </c>
      <c r="G49" s="13">
        <v>1058000</v>
      </c>
      <c r="H49" s="13">
        <v>1056500</v>
      </c>
      <c r="I49" s="13">
        <v>1063300</v>
      </c>
      <c r="J49" s="13">
        <v>1066100</v>
      </c>
      <c r="K49" s="13">
        <v>1083500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370300</v>
      </c>
      <c r="E52" s="13">
        <v>394800</v>
      </c>
      <c r="F52" s="13">
        <v>450600</v>
      </c>
      <c r="G52" s="13">
        <v>415500</v>
      </c>
      <c r="H52" s="13">
        <v>357100</v>
      </c>
      <c r="I52" s="13">
        <v>332100</v>
      </c>
      <c r="J52" s="13">
        <v>197600</v>
      </c>
      <c r="K52" s="13">
        <v>169200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7887500</v>
      </c>
      <c r="E54" s="13">
        <v>8172200</v>
      </c>
      <c r="F54" s="13">
        <v>7751600</v>
      </c>
      <c r="G54" s="13">
        <v>7740400</v>
      </c>
      <c r="H54" s="13">
        <v>7279900</v>
      </c>
      <c r="I54" s="13">
        <v>7445900</v>
      </c>
      <c r="J54" s="13">
        <v>7228500</v>
      </c>
      <c r="K54" s="13">
        <v>7343700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</v>
      </c>
      <c r="E57" s="13">
        <v>335000</v>
      </c>
      <c r="F57" s="13">
        <v>284500</v>
      </c>
      <c r="G57" s="13">
        <v>144200</v>
      </c>
      <c r="H57" s="13">
        <v>246800</v>
      </c>
      <c r="I57" s="13">
        <v>267600</v>
      </c>
      <c r="J57" s="13">
        <v>350300</v>
      </c>
      <c r="K57" s="13">
        <v>351500</v>
      </c>
    </row>
    <row r="58" spans="3:11" x14ac:dyDescent="0.2">
      <c r="C58" s="11" t="s">
        <v>66</v>
      </c>
      <c r="D58" s="13">
        <v>19700</v>
      </c>
      <c r="E58" s="13">
        <v>19500</v>
      </c>
      <c r="F58" s="13">
        <v>10400</v>
      </c>
      <c r="G58" s="13">
        <v>309300</v>
      </c>
      <c r="H58" s="13">
        <v>784400</v>
      </c>
      <c r="I58" s="13">
        <v>308400</v>
      </c>
      <c r="J58" s="13">
        <v>308000</v>
      </c>
      <c r="K58" s="13">
        <v>11000</v>
      </c>
    </row>
    <row r="59" spans="3:11" x14ac:dyDescent="0.2">
      <c r="C59" s="11" t="s">
        <v>67</v>
      </c>
      <c r="D59" s="13">
        <v>1209200</v>
      </c>
      <c r="E59" s="13">
        <v>1322300</v>
      </c>
      <c r="F59" s="13">
        <v>1258800</v>
      </c>
      <c r="G59" s="13">
        <v>1033400</v>
      </c>
      <c r="H59" s="13">
        <v>1060800</v>
      </c>
      <c r="I59" s="13">
        <v>1199400</v>
      </c>
      <c r="J59" s="13">
        <v>1077700</v>
      </c>
      <c r="K59" s="13">
        <v>1228500</v>
      </c>
    </row>
    <row r="60" spans="3:11" x14ac:dyDescent="0.2">
      <c r="C60" s="11" t="s">
        <v>68</v>
      </c>
      <c r="D60" s="13">
        <v>1584800</v>
      </c>
      <c r="E60" s="13">
        <v>1676800</v>
      </c>
      <c r="F60" s="13">
        <v>1553700</v>
      </c>
      <c r="G60" s="13">
        <v>1486900</v>
      </c>
      <c r="H60" s="13">
        <v>2092000</v>
      </c>
      <c r="I60" s="13">
        <v>1775400</v>
      </c>
      <c r="J60" s="13">
        <v>1736000</v>
      </c>
      <c r="K60" s="13">
        <v>1591000</v>
      </c>
    </row>
    <row r="61" spans="3:11" x14ac:dyDescent="0.2">
      <c r="C61" s="11" t="s">
        <v>69</v>
      </c>
      <c r="D61" s="13">
        <v>2003400</v>
      </c>
      <c r="E61" s="13">
        <v>2010300</v>
      </c>
      <c r="F61" s="13">
        <v>1819800</v>
      </c>
      <c r="G61" s="13">
        <v>1819800</v>
      </c>
      <c r="H61" s="13">
        <v>585800</v>
      </c>
      <c r="I61" s="13">
        <v>587400</v>
      </c>
      <c r="J61" s="13">
        <v>592200</v>
      </c>
      <c r="K61" s="13">
        <v>891500</v>
      </c>
    </row>
    <row r="62" spans="3:11" x14ac:dyDescent="0.2">
      <c r="C62" s="11" t="s">
        <v>70</v>
      </c>
      <c r="D62" s="13">
        <v>1694900</v>
      </c>
      <c r="E62" s="13">
        <v>1793100</v>
      </c>
      <c r="F62" s="13">
        <v>1834000</v>
      </c>
      <c r="G62" s="13">
        <v>1878200</v>
      </c>
      <c r="H62" s="13">
        <v>1909000</v>
      </c>
      <c r="I62" s="13">
        <v>1966600</v>
      </c>
      <c r="J62" s="13">
        <v>1986700</v>
      </c>
      <c r="K62" s="13">
        <v>1848400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5283100</v>
      </c>
      <c r="E66" s="13">
        <v>5480200</v>
      </c>
      <c r="F66" s="13">
        <v>5207500</v>
      </c>
      <c r="G66" s="13">
        <v>5184900</v>
      </c>
      <c r="H66" s="13">
        <v>4586800</v>
      </c>
      <c r="I66" s="13">
        <v>4329400</v>
      </c>
      <c r="J66" s="13">
        <v>4314900</v>
      </c>
      <c r="K66" s="13">
        <v>4330900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5872900</v>
      </c>
      <c r="E72" s="13">
        <v>5947000</v>
      </c>
      <c r="F72" s="13">
        <v>5827200</v>
      </c>
      <c r="G72" s="13">
        <v>5866300</v>
      </c>
      <c r="H72" s="13">
        <v>5994000</v>
      </c>
      <c r="I72" s="13">
        <v>6292800</v>
      </c>
      <c r="J72" s="13">
        <v>6009400</v>
      </c>
      <c r="K72" s="13">
        <v>5878600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2604400</v>
      </c>
      <c r="E76" s="13">
        <v>2692000</v>
      </c>
      <c r="F76" s="13">
        <v>2544100</v>
      </c>
      <c r="G76" s="13">
        <v>2555500</v>
      </c>
      <c r="H76" s="13">
        <v>2693100</v>
      </c>
      <c r="I76" s="13">
        <v>3116500</v>
      </c>
      <c r="J76" s="13">
        <v>2913600</v>
      </c>
      <c r="K76" s="13">
        <v>3012800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-74100</v>
      </c>
      <c r="E81" s="13">
        <v>119800</v>
      </c>
      <c r="F81" s="13">
        <v>-39100</v>
      </c>
      <c r="G81" s="13">
        <v>-127700</v>
      </c>
      <c r="H81" s="13">
        <v>-249000</v>
      </c>
      <c r="I81" s="13">
        <v>334100</v>
      </c>
      <c r="J81" s="13">
        <v>182100</v>
      </c>
      <c r="K81" s="13">
        <v>117100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60300</v>
      </c>
      <c r="F83" s="13">
        <v>61500</v>
      </c>
      <c r="G83" s="13">
        <v>63700</v>
      </c>
      <c r="H83" s="13">
        <v>68500</v>
      </c>
      <c r="I83" s="13">
        <v>68200</v>
      </c>
      <c r="J83" s="13">
        <v>66600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347300</v>
      </c>
      <c r="F89" s="13">
        <v>57600</v>
      </c>
      <c r="G89" s="13">
        <v>-70300</v>
      </c>
      <c r="H89" s="13">
        <v>6600</v>
      </c>
      <c r="I89" s="13">
        <v>543900</v>
      </c>
      <c r="J89" s="13">
        <v>6700</v>
      </c>
      <c r="K89" s="13">
        <v>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-26900</v>
      </c>
      <c r="F91" s="13">
        <v>-32600</v>
      </c>
      <c r="G91" s="13">
        <v>-21300</v>
      </c>
      <c r="H91" s="13">
        <v>-54300</v>
      </c>
      <c r="I91" s="13">
        <v>-85400</v>
      </c>
      <c r="J91" s="13">
        <v>-81200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242800</v>
      </c>
      <c r="F94" s="13">
        <v>-206900</v>
      </c>
      <c r="G94" s="13">
        <v>220700</v>
      </c>
      <c r="H94" s="13">
        <v>276200</v>
      </c>
      <c r="I94" s="13">
        <v>130300</v>
      </c>
      <c r="J94" s="13">
        <v>188400</v>
      </c>
      <c r="K94" s="13">
        <v>107200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-49800</v>
      </c>
      <c r="H96" s="13">
        <v>-50700</v>
      </c>
      <c r="I96" s="13">
        <v>-51300</v>
      </c>
      <c r="J96" s="13">
        <v>-53100</v>
      </c>
      <c r="K96" s="13">
        <v>-48800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-3600</v>
      </c>
      <c r="F100" s="13">
        <v>-305800</v>
      </c>
      <c r="G100" s="13">
        <v>673100</v>
      </c>
      <c r="H100" s="13">
        <v>268600</v>
      </c>
      <c r="I100" s="13">
        <v>-153800</v>
      </c>
      <c r="J100" s="13">
        <v>-308200</v>
      </c>
      <c r="K100" s="13">
        <v>-244800</v>
      </c>
    </row>
    <row r="101" spans="3:11" x14ac:dyDescent="0.2">
      <c r="C101" s="11" t="s">
        <v>19</v>
      </c>
      <c r="D101" s="13">
        <v>-21300</v>
      </c>
      <c r="E101" s="13">
        <v>23200</v>
      </c>
      <c r="F101" s="13">
        <v>16000</v>
      </c>
      <c r="G101" s="13">
        <v>7600</v>
      </c>
      <c r="H101" s="13">
        <v>-11000</v>
      </c>
      <c r="I101" s="13">
        <v>5700</v>
      </c>
      <c r="J101" s="13">
        <v>-15000</v>
      </c>
      <c r="K101" s="13">
        <v>5100</v>
      </c>
    </row>
    <row r="102" spans="3:11" x14ac:dyDescent="0.2">
      <c r="C102" s="11" t="s">
        <v>20</v>
      </c>
      <c r="D102" s="13">
        <v>-43500</v>
      </c>
      <c r="E102" s="13">
        <v>609700</v>
      </c>
      <c r="F102" s="13">
        <v>-439100</v>
      </c>
      <c r="G102" s="13">
        <v>831100</v>
      </c>
      <c r="H102" s="13">
        <v>540400</v>
      </c>
      <c r="I102" s="13">
        <v>526100</v>
      </c>
      <c r="J102" s="13">
        <v>-128100</v>
      </c>
      <c r="K102" s="13">
        <v>64900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82700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31400</v>
      </c>
      <c r="F12" s="13">
        <v>23600</v>
      </c>
      <c r="G12" s="13">
        <v>20900</v>
      </c>
      <c r="H12" s="13">
        <v>21000</v>
      </c>
      <c r="I12" s="13">
        <v>70300</v>
      </c>
      <c r="J12" s="13">
        <v>13300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47700</v>
      </c>
      <c r="F17" s="13">
        <v>36600</v>
      </c>
      <c r="G17" s="13">
        <v>27700</v>
      </c>
      <c r="H17" s="13">
        <v>26500</v>
      </c>
      <c r="I17" s="13">
        <v>84000</v>
      </c>
      <c r="J17" s="13">
        <v>16400</v>
      </c>
      <c r="K17" s="13" t="s">
        <v>92</v>
      </c>
    </row>
    <row r="18" spans="3:11" x14ac:dyDescent="0.2">
      <c r="C18" s="11" t="s">
        <v>30</v>
      </c>
      <c r="D18" s="13">
        <v>-42400</v>
      </c>
      <c r="E18" s="13">
        <v>35000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-41300</v>
      </c>
      <c r="E21" s="13">
        <v>36200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35300</v>
      </c>
      <c r="F23" s="13">
        <v>-36100</v>
      </c>
      <c r="G23" s="13">
        <v>-26700</v>
      </c>
      <c r="H23" s="13">
        <v>-24900</v>
      </c>
      <c r="I23" s="13">
        <v>-75300</v>
      </c>
      <c r="J23" s="13">
        <v>-14200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35300</v>
      </c>
      <c r="F26" s="13">
        <v>-36100</v>
      </c>
      <c r="G26" s="13">
        <v>-26700</v>
      </c>
      <c r="H26" s="13">
        <v>-24900</v>
      </c>
      <c r="I26" s="13">
        <v>-75300</v>
      </c>
      <c r="J26" s="13">
        <v>-14200</v>
      </c>
      <c r="K26" s="13" t="s">
        <v>92</v>
      </c>
    </row>
    <row r="27" spans="3:11" x14ac:dyDescent="0.2">
      <c r="C27" s="11" t="s">
        <v>38</v>
      </c>
      <c r="D27" s="13">
        <v>-42200</v>
      </c>
      <c r="E27" s="13">
        <v>-142500</v>
      </c>
      <c r="F27" s="13">
        <v>-36100</v>
      </c>
      <c r="G27" s="13">
        <v>-26700</v>
      </c>
      <c r="H27" s="13">
        <v>-24900</v>
      </c>
      <c r="I27" s="13">
        <v>-75300</v>
      </c>
      <c r="J27" s="13">
        <v>-14200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-42200</v>
      </c>
      <c r="E33" s="13">
        <v>-142500</v>
      </c>
      <c r="F33" s="13">
        <v>-36100</v>
      </c>
      <c r="G33" s="13">
        <v>-26700</v>
      </c>
      <c r="H33" s="13">
        <v>-24900</v>
      </c>
      <c r="I33" s="13">
        <v>-75300</v>
      </c>
      <c r="J33" s="13">
        <v>-14200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-142500</v>
      </c>
      <c r="F35" s="13">
        <v>-36100</v>
      </c>
      <c r="G35" s="13">
        <v>-26700</v>
      </c>
      <c r="H35" s="13">
        <v>-24900</v>
      </c>
      <c r="I35" s="13">
        <v>-75300</v>
      </c>
      <c r="J35" s="13">
        <v>-14200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447600</v>
      </c>
      <c r="F41" s="13">
        <v>559300</v>
      </c>
      <c r="G41" s="13">
        <v>137100</v>
      </c>
      <c r="H41" s="13">
        <v>70300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463400</v>
      </c>
      <c r="E42" s="13">
        <v>230400</v>
      </c>
      <c r="F42" s="13">
        <v>154200</v>
      </c>
      <c r="G42" s="13">
        <v>175200</v>
      </c>
      <c r="H42" s="13">
        <v>263900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9400</v>
      </c>
      <c r="F45" s="13">
        <v>8400</v>
      </c>
      <c r="G45" s="13">
        <v>3700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742400</v>
      </c>
      <c r="E46" s="13">
        <v>770100</v>
      </c>
      <c r="F46" s="13">
        <v>721900</v>
      </c>
      <c r="G46" s="13">
        <v>315900</v>
      </c>
      <c r="H46" s="13">
        <v>338700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28800</v>
      </c>
      <c r="F48" s="13">
        <v>29000</v>
      </c>
      <c r="G48" s="13">
        <v>30200</v>
      </c>
      <c r="H48" s="13">
        <v>30700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2000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771300</v>
      </c>
      <c r="E54" s="13">
        <v>799800</v>
      </c>
      <c r="F54" s="13">
        <v>751700</v>
      </c>
      <c r="G54" s="13">
        <v>348000</v>
      </c>
      <c r="H54" s="13">
        <v>370300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4600</v>
      </c>
      <c r="G57" s="13">
        <v>2800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7300</v>
      </c>
      <c r="F59" s="13">
        <v>11100</v>
      </c>
      <c r="G59" s="13">
        <v>9900</v>
      </c>
      <c r="H59" s="13">
        <v>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13600</v>
      </c>
      <c r="F60" s="13">
        <v>15700</v>
      </c>
      <c r="G60" s="13">
        <v>12800</v>
      </c>
      <c r="H60" s="13">
        <v>11500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22900</v>
      </c>
      <c r="F62" s="13">
        <v>22500</v>
      </c>
      <c r="G62" s="13">
        <v>22900</v>
      </c>
      <c r="H62" s="13">
        <v>23300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36500</v>
      </c>
      <c r="F66" s="13">
        <v>38200</v>
      </c>
      <c r="G66" s="13">
        <v>35600</v>
      </c>
      <c r="H66" s="13">
        <v>34800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537800</v>
      </c>
      <c r="H70" s="13">
        <v>537800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-446400</v>
      </c>
      <c r="E72" s="13">
        <v>-404200</v>
      </c>
      <c r="F72" s="13">
        <v>-439500</v>
      </c>
      <c r="G72" s="13">
        <v>-241100</v>
      </c>
      <c r="H72" s="13">
        <v>-214400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732800</v>
      </c>
      <c r="E76" s="13">
        <v>763300</v>
      </c>
      <c r="F76" s="13">
        <v>713500</v>
      </c>
      <c r="G76" s="13">
        <v>-225400</v>
      </c>
      <c r="H76" s="13">
        <v>-202400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-42200</v>
      </c>
      <c r="E81" s="13">
        <v>-142500</v>
      </c>
      <c r="F81" s="13">
        <v>-36100</v>
      </c>
      <c r="G81" s="13">
        <v>-26700</v>
      </c>
      <c r="H81" s="13">
        <v>-24900</v>
      </c>
      <c r="I81" s="13">
        <v>-75300</v>
      </c>
      <c r="J81" s="13">
        <v>-14200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2800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-35300</v>
      </c>
      <c r="F89" s="13">
        <v>-24000</v>
      </c>
      <c r="G89" s="13">
        <v>-20800</v>
      </c>
      <c r="H89" s="13">
        <v>-22300</v>
      </c>
      <c r="I89" s="13">
        <v>-66100</v>
      </c>
      <c r="J89" s="13">
        <v>-10800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-400</v>
      </c>
      <c r="H91" s="13">
        <v>-1000</v>
      </c>
      <c r="I91" s="13">
        <v>-8000</v>
      </c>
      <c r="J91" s="13">
        <v>-3100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-233600</v>
      </c>
      <c r="E94" s="13">
        <v>-76400</v>
      </c>
      <c r="F94" s="13">
        <v>20100</v>
      </c>
      <c r="G94" s="13">
        <v>87600</v>
      </c>
      <c r="H94" s="13">
        <v>50400</v>
      </c>
      <c r="I94" s="13">
        <v>-319000</v>
      </c>
      <c r="J94" s="13">
        <v>-3100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426200</v>
      </c>
      <c r="G100" s="13">
        <v>-100</v>
      </c>
      <c r="H100" s="13">
        <v>400</v>
      </c>
      <c r="I100" s="13">
        <v>5600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-184900</v>
      </c>
      <c r="E102" s="13">
        <v>-111600</v>
      </c>
      <c r="F102" s="13">
        <v>422200</v>
      </c>
      <c r="G102" s="13">
        <v>66700</v>
      </c>
      <c r="H102" s="13">
        <v>28400</v>
      </c>
      <c r="I102" s="13">
        <v>-379600</v>
      </c>
      <c r="J102" s="13">
        <v>-8900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9000</v>
      </c>
      <c r="F8" s="13">
        <v>6200</v>
      </c>
      <c r="G8" s="13">
        <v>5200</v>
      </c>
      <c r="H8" s="13">
        <v>8800</v>
      </c>
      <c r="I8" s="13">
        <v>38400</v>
      </c>
      <c r="J8" s="13">
        <v>10100</v>
      </c>
      <c r="K8" s="13">
        <v>17900</v>
      </c>
    </row>
    <row r="9" spans="1:11" x14ac:dyDescent="0.2">
      <c r="C9" s="11" t="s">
        <v>22</v>
      </c>
      <c r="D9" s="13">
        <v>5000</v>
      </c>
      <c r="E9" s="13">
        <v>7900</v>
      </c>
      <c r="F9" s="13">
        <v>5500</v>
      </c>
      <c r="G9" s="13">
        <v>4500</v>
      </c>
      <c r="H9" s="13">
        <v>7800</v>
      </c>
      <c r="I9" s="13">
        <v>34400</v>
      </c>
      <c r="J9" s="13">
        <v>9000</v>
      </c>
      <c r="K9" s="13">
        <v>16000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700</v>
      </c>
      <c r="G10" s="13">
        <v>700</v>
      </c>
      <c r="H10" s="13">
        <v>1000</v>
      </c>
      <c r="I10" s="13">
        <v>4000</v>
      </c>
      <c r="J10" s="13">
        <v>1100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9000</v>
      </c>
      <c r="F17" s="13">
        <v>6600</v>
      </c>
      <c r="G17" s="13">
        <v>5700</v>
      </c>
      <c r="H17" s="13">
        <v>8900</v>
      </c>
      <c r="I17" s="13">
        <v>37400</v>
      </c>
      <c r="J17" s="13">
        <v>9700</v>
      </c>
      <c r="K17" s="13">
        <v>17300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-400</v>
      </c>
      <c r="G18" s="13">
        <v>-500</v>
      </c>
      <c r="H18" s="13">
        <v>-100</v>
      </c>
      <c r="I18" s="13">
        <v>1000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-400</v>
      </c>
      <c r="G21" s="13">
        <v>-500</v>
      </c>
      <c r="H21" s="13">
        <v>0</v>
      </c>
      <c r="I21" s="13">
        <v>1000</v>
      </c>
      <c r="J21" s="13">
        <v>200</v>
      </c>
      <c r="K21" s="13">
        <v>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-400</v>
      </c>
      <c r="G23" s="13">
        <v>-600</v>
      </c>
      <c r="H23" s="13">
        <v>-200</v>
      </c>
      <c r="I23" s="13">
        <v>500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-100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-500</v>
      </c>
      <c r="H26" s="13">
        <v>-200</v>
      </c>
      <c r="I26" s="13">
        <v>400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-300</v>
      </c>
      <c r="H27" s="13">
        <v>-200</v>
      </c>
      <c r="I27" s="13">
        <v>200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-300</v>
      </c>
      <c r="H33" s="13">
        <v>-200</v>
      </c>
      <c r="I33" s="13">
        <v>200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-300</v>
      </c>
      <c r="H35" s="13">
        <v>-200</v>
      </c>
      <c r="I35" s="13">
        <v>200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3200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11100</v>
      </c>
      <c r="F43" s="13">
        <v>8800</v>
      </c>
      <c r="G43" s="13">
        <v>7900</v>
      </c>
      <c r="H43" s="13">
        <v>9100</v>
      </c>
      <c r="I43" s="13">
        <v>10400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11500</v>
      </c>
      <c r="F46" s="13">
        <v>9000</v>
      </c>
      <c r="G46" s="13">
        <v>11300</v>
      </c>
      <c r="H46" s="13">
        <v>9500</v>
      </c>
      <c r="I46" s="13">
        <v>11000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2500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12300</v>
      </c>
      <c r="F54" s="13">
        <v>9800</v>
      </c>
      <c r="G54" s="13">
        <v>12100</v>
      </c>
      <c r="H54" s="13">
        <v>12700</v>
      </c>
      <c r="I54" s="13">
        <v>14300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500</v>
      </c>
      <c r="H57" s="13">
        <v>900</v>
      </c>
      <c r="I57" s="13">
        <v>1100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400</v>
      </c>
      <c r="G58" s="13">
        <v>1000</v>
      </c>
      <c r="H58" s="13">
        <v>1200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4600</v>
      </c>
      <c r="F59" s="13">
        <v>2100</v>
      </c>
      <c r="G59" s="13">
        <v>3600</v>
      </c>
      <c r="H59" s="13">
        <v>6800</v>
      </c>
      <c r="I59" s="13">
        <v>8200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5500</v>
      </c>
      <c r="F60" s="13">
        <v>3100</v>
      </c>
      <c r="G60" s="13">
        <v>5100</v>
      </c>
      <c r="H60" s="13">
        <v>8900</v>
      </c>
      <c r="I60" s="13">
        <v>10300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5200</v>
      </c>
      <c r="G61" s="13">
        <v>5200</v>
      </c>
      <c r="H61" s="13">
        <v>1700</v>
      </c>
      <c r="I61" s="13">
        <v>1700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10800</v>
      </c>
      <c r="F66" s="13">
        <v>8300</v>
      </c>
      <c r="G66" s="13">
        <v>10300</v>
      </c>
      <c r="H66" s="13">
        <v>10300</v>
      </c>
      <c r="I66" s="13">
        <v>11700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800</v>
      </c>
      <c r="F72" s="13">
        <v>800</v>
      </c>
      <c r="G72" s="13">
        <v>1000</v>
      </c>
      <c r="H72" s="13">
        <v>1600</v>
      </c>
      <c r="I72" s="13">
        <v>1800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1600</v>
      </c>
      <c r="G76" s="13">
        <v>1700</v>
      </c>
      <c r="H76" s="13">
        <v>2400</v>
      </c>
      <c r="I76" s="13">
        <v>2600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-300</v>
      </c>
      <c r="H81" s="13">
        <v>-200</v>
      </c>
      <c r="I81" s="13">
        <v>200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-2700</v>
      </c>
      <c r="F89" s="13">
        <v>-1500</v>
      </c>
      <c r="G89" s="13">
        <v>1100</v>
      </c>
      <c r="H89" s="13">
        <v>1000</v>
      </c>
      <c r="I89" s="13">
        <v>0</v>
      </c>
      <c r="J89" s="13">
        <v>-1300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2600</v>
      </c>
      <c r="F100" s="13">
        <v>-1600</v>
      </c>
      <c r="G100" s="13">
        <v>2000</v>
      </c>
      <c r="H100" s="13">
        <v>-1100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-3100</v>
      </c>
      <c r="G102" s="13">
        <v>3100</v>
      </c>
      <c r="H102" s="13">
        <v>-200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236500</v>
      </c>
      <c r="E8" s="13">
        <v>218800</v>
      </c>
      <c r="F8" s="13">
        <v>175900</v>
      </c>
      <c r="G8" s="13">
        <v>275500</v>
      </c>
      <c r="H8" s="13">
        <v>177200</v>
      </c>
      <c r="I8" s="13">
        <v>201900</v>
      </c>
      <c r="J8" s="13">
        <v>200500</v>
      </c>
      <c r="K8" s="13">
        <v>204600</v>
      </c>
    </row>
    <row r="9" spans="1:11" x14ac:dyDescent="0.2">
      <c r="C9" s="11" t="s">
        <v>22</v>
      </c>
      <c r="D9" s="13">
        <v>179700</v>
      </c>
      <c r="E9" s="13">
        <v>163500</v>
      </c>
      <c r="F9" s="13">
        <v>129900</v>
      </c>
      <c r="G9" s="13">
        <v>225400</v>
      </c>
      <c r="H9" s="13">
        <v>129400</v>
      </c>
      <c r="I9" s="13">
        <v>146000</v>
      </c>
      <c r="J9" s="13">
        <v>145000</v>
      </c>
      <c r="K9" s="13">
        <v>146100</v>
      </c>
    </row>
    <row r="10" spans="1:11" x14ac:dyDescent="0.2">
      <c r="C10" s="11" t="s">
        <v>23</v>
      </c>
      <c r="D10" s="13">
        <v>56800</v>
      </c>
      <c r="E10" s="13">
        <v>55300</v>
      </c>
      <c r="F10" s="13">
        <v>46000</v>
      </c>
      <c r="G10" s="13">
        <v>50100</v>
      </c>
      <c r="H10" s="13">
        <v>47800</v>
      </c>
      <c r="I10" s="13">
        <v>55900</v>
      </c>
      <c r="J10" s="13">
        <v>55500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200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4200</v>
      </c>
      <c r="G15" s="13">
        <v>4200</v>
      </c>
      <c r="H15" s="13">
        <v>4300</v>
      </c>
      <c r="I15" s="13">
        <v>4100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212800</v>
      </c>
      <c r="F17" s="13">
        <v>171100</v>
      </c>
      <c r="G17" s="13">
        <v>267700</v>
      </c>
      <c r="H17" s="13">
        <v>176500</v>
      </c>
      <c r="I17" s="13">
        <v>197700</v>
      </c>
      <c r="J17" s="13">
        <v>195700</v>
      </c>
      <c r="K17" s="13">
        <v>198400</v>
      </c>
    </row>
    <row r="18" spans="3:11" x14ac:dyDescent="0.2">
      <c r="C18" s="11" t="s">
        <v>30</v>
      </c>
      <c r="D18" s="13">
        <v>6800</v>
      </c>
      <c r="E18" s="13">
        <v>6000</v>
      </c>
      <c r="F18" s="13">
        <v>4800</v>
      </c>
      <c r="G18" s="13">
        <v>7800</v>
      </c>
      <c r="H18" s="13">
        <v>700</v>
      </c>
      <c r="I18" s="13">
        <v>4200</v>
      </c>
      <c r="J18" s="13">
        <v>4800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600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10800</v>
      </c>
      <c r="E21" s="13">
        <v>10100</v>
      </c>
      <c r="F21" s="13">
        <v>9000</v>
      </c>
      <c r="G21" s="13">
        <v>12500</v>
      </c>
      <c r="H21" s="13">
        <v>5300</v>
      </c>
      <c r="I21" s="13">
        <v>8300</v>
      </c>
      <c r="J21" s="13">
        <v>8900</v>
      </c>
      <c r="K21" s="13">
        <v>10200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800</v>
      </c>
      <c r="H22" s="13">
        <v>800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6000</v>
      </c>
      <c r="E23" s="13">
        <v>5300</v>
      </c>
      <c r="F23" s="13">
        <v>4300</v>
      </c>
      <c r="G23" s="13">
        <v>7500</v>
      </c>
      <c r="H23" s="13">
        <v>200</v>
      </c>
      <c r="I23" s="13">
        <v>3600</v>
      </c>
      <c r="J23" s="13">
        <v>4100</v>
      </c>
      <c r="K23" s="13">
        <v>5600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1100</v>
      </c>
      <c r="G24" s="13">
        <v>1300</v>
      </c>
      <c r="H24" s="13">
        <v>100</v>
      </c>
      <c r="I24" s="13">
        <v>1000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3900</v>
      </c>
      <c r="F26" s="13">
        <v>3200</v>
      </c>
      <c r="G26" s="13">
        <v>6200</v>
      </c>
      <c r="H26" s="13">
        <v>100</v>
      </c>
      <c r="I26" s="13">
        <v>2700</v>
      </c>
      <c r="J26" s="13">
        <v>3300</v>
      </c>
      <c r="K26" s="13">
        <v>4600</v>
      </c>
    </row>
    <row r="27" spans="3:11" x14ac:dyDescent="0.2">
      <c r="C27" s="11" t="s">
        <v>38</v>
      </c>
      <c r="D27" s="13">
        <v>5000</v>
      </c>
      <c r="E27" s="13">
        <v>3800</v>
      </c>
      <c r="F27" s="13">
        <v>3100</v>
      </c>
      <c r="G27" s="13">
        <v>4700</v>
      </c>
      <c r="H27" s="13">
        <v>100</v>
      </c>
      <c r="I27" s="13">
        <v>2600</v>
      </c>
      <c r="J27" s="13">
        <v>3200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-600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5000</v>
      </c>
      <c r="E33" s="13">
        <v>3800</v>
      </c>
      <c r="F33" s="13">
        <v>3100</v>
      </c>
      <c r="G33" s="13">
        <v>4700</v>
      </c>
      <c r="H33" s="13">
        <v>100</v>
      </c>
      <c r="I33" s="13">
        <v>2600</v>
      </c>
      <c r="J33" s="13">
        <v>3200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3800</v>
      </c>
      <c r="F35" s="13">
        <v>3100</v>
      </c>
      <c r="G35" s="13">
        <v>4700</v>
      </c>
      <c r="H35" s="13">
        <v>100</v>
      </c>
      <c r="I35" s="13">
        <v>2600</v>
      </c>
      <c r="J35" s="13">
        <v>3200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23900</v>
      </c>
      <c r="G41" s="13">
        <v>34800</v>
      </c>
      <c r="H41" s="13">
        <v>16700</v>
      </c>
      <c r="I41" s="13">
        <v>8600</v>
      </c>
      <c r="J41" s="13">
        <v>9200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119500</v>
      </c>
      <c r="F43" s="13">
        <v>95300</v>
      </c>
      <c r="G43" s="13">
        <v>88900</v>
      </c>
      <c r="H43" s="13">
        <v>109600</v>
      </c>
      <c r="I43" s="13">
        <v>117400</v>
      </c>
      <c r="J43" s="13">
        <v>120200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20000</v>
      </c>
      <c r="F45" s="13">
        <v>15300</v>
      </c>
      <c r="G45" s="13">
        <v>16800</v>
      </c>
      <c r="H45" s="13">
        <v>15900</v>
      </c>
      <c r="I45" s="13">
        <v>8800</v>
      </c>
      <c r="J45" s="13">
        <v>8400</v>
      </c>
      <c r="K45" s="13">
        <v>8100</v>
      </c>
    </row>
    <row r="46" spans="2:11" x14ac:dyDescent="0.2">
      <c r="C46" s="11" t="s">
        <v>54</v>
      </c>
      <c r="D46" s="13">
        <v>161000</v>
      </c>
      <c r="E46" s="13">
        <v>146800</v>
      </c>
      <c r="F46" s="13">
        <v>134500</v>
      </c>
      <c r="G46" s="13">
        <v>140600</v>
      </c>
      <c r="H46" s="13">
        <v>142200</v>
      </c>
      <c r="I46" s="13">
        <v>134800</v>
      </c>
      <c r="J46" s="13">
        <v>137800</v>
      </c>
      <c r="K46" s="13">
        <v>124900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30900</v>
      </c>
      <c r="F48" s="13">
        <v>30900</v>
      </c>
      <c r="G48" s="13">
        <v>31300</v>
      </c>
      <c r="H48" s="13">
        <v>32300</v>
      </c>
      <c r="I48" s="13">
        <v>34000</v>
      </c>
      <c r="J48" s="13">
        <v>35200</v>
      </c>
      <c r="K48" s="13">
        <v>20100</v>
      </c>
    </row>
    <row r="49" spans="3:11" x14ac:dyDescent="0.2">
      <c r="C49" s="11" t="s">
        <v>57</v>
      </c>
      <c r="D49" s="13">
        <v>116000</v>
      </c>
      <c r="E49" s="13">
        <v>118100</v>
      </c>
      <c r="F49" s="13">
        <v>118900</v>
      </c>
      <c r="G49" s="13">
        <v>123400</v>
      </c>
      <c r="H49" s="13">
        <v>125900</v>
      </c>
      <c r="I49" s="13">
        <v>115900</v>
      </c>
      <c r="J49" s="13">
        <v>118500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4500</v>
      </c>
      <c r="F52" s="13">
        <v>4600</v>
      </c>
      <c r="G52" s="13">
        <v>4800</v>
      </c>
      <c r="H52" s="13">
        <v>4000</v>
      </c>
      <c r="I52" s="13">
        <v>2500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300200</v>
      </c>
      <c r="F54" s="13">
        <v>288900</v>
      </c>
      <c r="G54" s="13">
        <v>300000</v>
      </c>
      <c r="H54" s="13">
        <v>304400</v>
      </c>
      <c r="I54" s="13">
        <v>287100</v>
      </c>
      <c r="J54" s="13">
        <v>293100</v>
      </c>
      <c r="K54" s="13">
        <v>267700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76600</v>
      </c>
      <c r="F57" s="13">
        <v>72300</v>
      </c>
      <c r="G57" s="13">
        <v>65000</v>
      </c>
      <c r="H57" s="13">
        <v>66700</v>
      </c>
      <c r="I57" s="13">
        <v>72100</v>
      </c>
      <c r="J57" s="13">
        <v>77100</v>
      </c>
      <c r="K57" s="13">
        <v>74100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4600</v>
      </c>
      <c r="G58" s="13">
        <v>4500</v>
      </c>
      <c r="H58" s="13">
        <v>4300</v>
      </c>
      <c r="I58" s="13">
        <v>4500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29500</v>
      </c>
      <c r="E59" s="13">
        <v>29100</v>
      </c>
      <c r="F59" s="13">
        <v>26900</v>
      </c>
      <c r="G59" s="13">
        <v>24200</v>
      </c>
      <c r="H59" s="13">
        <v>24700</v>
      </c>
      <c r="I59" s="13">
        <v>28100</v>
      </c>
      <c r="J59" s="13">
        <v>25700</v>
      </c>
      <c r="K59" s="13">
        <v>20200</v>
      </c>
    </row>
    <row r="60" spans="3:11" x14ac:dyDescent="0.2">
      <c r="C60" s="11" t="s">
        <v>68</v>
      </c>
      <c r="D60" s="13">
        <v>119200</v>
      </c>
      <c r="E60" s="13">
        <v>110600</v>
      </c>
      <c r="F60" s="13">
        <v>103800</v>
      </c>
      <c r="G60" s="13">
        <v>93700</v>
      </c>
      <c r="H60" s="13">
        <v>95700</v>
      </c>
      <c r="I60" s="13">
        <v>104700</v>
      </c>
      <c r="J60" s="13">
        <v>107200</v>
      </c>
      <c r="K60" s="13">
        <v>98400</v>
      </c>
    </row>
    <row r="61" spans="3:11" x14ac:dyDescent="0.2">
      <c r="C61" s="11" t="s">
        <v>69</v>
      </c>
      <c r="D61" s="13">
        <v>26800</v>
      </c>
      <c r="E61" s="13">
        <v>29000</v>
      </c>
      <c r="F61" s="13">
        <v>29600</v>
      </c>
      <c r="G61" s="13">
        <v>50600</v>
      </c>
      <c r="H61" s="13">
        <v>61300</v>
      </c>
      <c r="I61" s="13">
        <v>34600</v>
      </c>
      <c r="J61" s="13">
        <v>38500</v>
      </c>
      <c r="K61" s="13">
        <v>32500</v>
      </c>
    </row>
    <row r="62" spans="3:11" x14ac:dyDescent="0.2">
      <c r="C62" s="11" t="s">
        <v>70</v>
      </c>
      <c r="D62" s="13">
        <v>31400</v>
      </c>
      <c r="E62" s="13">
        <v>15400</v>
      </c>
      <c r="F62" s="13">
        <v>16900</v>
      </c>
      <c r="G62" s="13">
        <v>17600</v>
      </c>
      <c r="H62" s="13">
        <v>15000</v>
      </c>
      <c r="I62" s="13">
        <v>15400</v>
      </c>
      <c r="J62" s="13">
        <v>16900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177500</v>
      </c>
      <c r="E66" s="13">
        <v>155100</v>
      </c>
      <c r="F66" s="13">
        <v>150600</v>
      </c>
      <c r="G66" s="13">
        <v>162700</v>
      </c>
      <c r="H66" s="13">
        <v>172200</v>
      </c>
      <c r="I66" s="13">
        <v>154900</v>
      </c>
      <c r="J66" s="13">
        <v>162700</v>
      </c>
      <c r="K66" s="13">
        <v>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44300</v>
      </c>
      <c r="F72" s="13">
        <v>40500</v>
      </c>
      <c r="G72" s="13">
        <v>37400</v>
      </c>
      <c r="H72" s="13">
        <v>32800</v>
      </c>
      <c r="I72" s="13">
        <v>32700</v>
      </c>
      <c r="J72" s="13">
        <v>30100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145100</v>
      </c>
      <c r="F76" s="13">
        <v>138300</v>
      </c>
      <c r="G76" s="13">
        <v>137400</v>
      </c>
      <c r="H76" s="13">
        <v>132200</v>
      </c>
      <c r="I76" s="13">
        <v>132300</v>
      </c>
      <c r="J76" s="13">
        <v>130400</v>
      </c>
      <c r="K76" s="13">
        <v>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3800</v>
      </c>
      <c r="F81" s="13">
        <v>3100</v>
      </c>
      <c r="G81" s="13">
        <v>4700</v>
      </c>
      <c r="H81" s="13">
        <v>100</v>
      </c>
      <c r="I81" s="13">
        <v>2600</v>
      </c>
      <c r="J81" s="13">
        <v>3200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4200</v>
      </c>
      <c r="G83" s="13">
        <v>4200</v>
      </c>
      <c r="H83" s="13">
        <v>4300</v>
      </c>
      <c r="I83" s="13">
        <v>4100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-11500</v>
      </c>
      <c r="F89" s="13">
        <v>13400</v>
      </c>
      <c r="G89" s="13">
        <v>31200</v>
      </c>
      <c r="H89" s="13">
        <v>-7600</v>
      </c>
      <c r="I89" s="13">
        <v>6200</v>
      </c>
      <c r="J89" s="13">
        <v>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-2100</v>
      </c>
      <c r="G91" s="13">
        <v>-400</v>
      </c>
      <c r="H91" s="13">
        <v>-1900</v>
      </c>
      <c r="I91" s="13">
        <v>-1100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-2800</v>
      </c>
      <c r="F94" s="13">
        <v>-2100</v>
      </c>
      <c r="G94" s="13">
        <v>-300</v>
      </c>
      <c r="H94" s="13">
        <v>-11100</v>
      </c>
      <c r="I94" s="13">
        <v>-1000</v>
      </c>
      <c r="J94" s="13">
        <v>-1700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-1800</v>
      </c>
      <c r="F100" s="13">
        <v>-21700</v>
      </c>
      <c r="G100" s="13">
        <v>-11800</v>
      </c>
      <c r="H100" s="13">
        <v>24800</v>
      </c>
      <c r="I100" s="13">
        <v>-5600</v>
      </c>
      <c r="J100" s="13">
        <v>4800</v>
      </c>
      <c r="K100" s="13">
        <v>-4400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-700</v>
      </c>
      <c r="G101" s="13">
        <v>-900</v>
      </c>
      <c r="H101" s="13">
        <v>2100</v>
      </c>
      <c r="I101" s="13">
        <v>-300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-3100</v>
      </c>
      <c r="E102" s="13">
        <v>-16600</v>
      </c>
      <c r="F102" s="13">
        <v>-11000</v>
      </c>
      <c r="G102" s="13">
        <v>18100</v>
      </c>
      <c r="H102" s="13">
        <v>8100</v>
      </c>
      <c r="I102" s="13">
        <v>-700</v>
      </c>
      <c r="J102" s="13">
        <v>3800</v>
      </c>
      <c r="K102" s="13">
        <v>-100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1547000</v>
      </c>
      <c r="E8" s="13">
        <v>2041000</v>
      </c>
      <c r="F8" s="13">
        <v>1857000</v>
      </c>
      <c r="G8" s="13">
        <v>1207000</v>
      </c>
      <c r="H8" s="13">
        <v>1168000</v>
      </c>
      <c r="I8" s="13">
        <v>1602000</v>
      </c>
      <c r="J8" s="13">
        <v>1550000</v>
      </c>
      <c r="K8" s="13">
        <v>1664000</v>
      </c>
    </row>
    <row r="9" spans="1:11" x14ac:dyDescent="0.2">
      <c r="C9" s="11" t="s">
        <v>22</v>
      </c>
      <c r="D9" s="13">
        <v>1269000</v>
      </c>
      <c r="E9" s="13">
        <v>1627000</v>
      </c>
      <c r="F9" s="13">
        <v>1447000</v>
      </c>
      <c r="G9" s="13">
        <v>971000</v>
      </c>
      <c r="H9" s="13">
        <v>998000</v>
      </c>
      <c r="I9" s="13">
        <v>1266000</v>
      </c>
      <c r="J9" s="13">
        <v>1218000</v>
      </c>
      <c r="K9" s="13">
        <v>1298000</v>
      </c>
    </row>
    <row r="10" spans="1:11" x14ac:dyDescent="0.2">
      <c r="C10" s="11" t="s">
        <v>23</v>
      </c>
      <c r="D10" s="13">
        <v>278000</v>
      </c>
      <c r="E10" s="13">
        <v>414000</v>
      </c>
      <c r="F10" s="13">
        <v>410000</v>
      </c>
      <c r="G10" s="13">
        <v>236000</v>
      </c>
      <c r="H10" s="13">
        <v>170000</v>
      </c>
      <c r="I10" s="13">
        <v>336000</v>
      </c>
      <c r="J10" s="13">
        <v>332000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251000</v>
      </c>
      <c r="F14" s="13">
        <v>20000</v>
      </c>
      <c r="G14" s="13">
        <v>29000</v>
      </c>
      <c r="H14" s="13">
        <v>489000</v>
      </c>
      <c r="I14" s="13">
        <v>51000</v>
      </c>
      <c r="J14" s="13">
        <v>425000</v>
      </c>
      <c r="K14" s="13">
        <v>11000</v>
      </c>
    </row>
    <row r="15" spans="1:11" x14ac:dyDescent="0.2">
      <c r="C15" s="11" t="s">
        <v>28</v>
      </c>
      <c r="D15" s="13">
        <v>51000</v>
      </c>
      <c r="E15" s="13">
        <v>52000</v>
      </c>
      <c r="F15" s="13">
        <v>43000</v>
      </c>
      <c r="G15" s="13">
        <v>46000</v>
      </c>
      <c r="H15" s="13">
        <v>45000</v>
      </c>
      <c r="I15" s="13">
        <v>69000</v>
      </c>
      <c r="J15" s="13">
        <v>42000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1489000</v>
      </c>
      <c r="E17" s="13">
        <v>2167000</v>
      </c>
      <c r="F17" s="13">
        <v>1663000</v>
      </c>
      <c r="G17" s="13">
        <v>1145000</v>
      </c>
      <c r="H17" s="13">
        <v>1679000</v>
      </c>
      <c r="I17" s="13">
        <v>1577000</v>
      </c>
      <c r="J17" s="13">
        <v>1634000</v>
      </c>
      <c r="K17" s="13">
        <v>1489000</v>
      </c>
    </row>
    <row r="18" spans="3:11" x14ac:dyDescent="0.2">
      <c r="C18" s="11" t="s">
        <v>30</v>
      </c>
      <c r="D18" s="13">
        <v>58000</v>
      </c>
      <c r="E18" s="13">
        <v>-126000</v>
      </c>
      <c r="F18" s="13">
        <v>194000</v>
      </c>
      <c r="G18" s="13">
        <v>62000</v>
      </c>
      <c r="H18" s="13">
        <v>-511000</v>
      </c>
      <c r="I18" s="13">
        <v>25000</v>
      </c>
      <c r="J18" s="13">
        <v>-84000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-38000</v>
      </c>
      <c r="F20" s="13">
        <v>-48000</v>
      </c>
      <c r="G20" s="13">
        <v>-59000</v>
      </c>
      <c r="H20" s="13">
        <v>-101000</v>
      </c>
      <c r="I20" s="13">
        <v>-41000</v>
      </c>
      <c r="J20" s="13">
        <v>-66000</v>
      </c>
      <c r="K20" s="13">
        <v>-79000</v>
      </c>
    </row>
    <row r="21" spans="3:11" x14ac:dyDescent="0.2">
      <c r="C21" s="11" t="s">
        <v>33</v>
      </c>
      <c r="D21" s="13">
        <v>71000</v>
      </c>
      <c r="E21" s="13">
        <v>-112000</v>
      </c>
      <c r="F21" s="13">
        <v>189000</v>
      </c>
      <c r="G21" s="13">
        <v>49000</v>
      </c>
      <c r="H21" s="13">
        <v>-567000</v>
      </c>
      <c r="I21" s="13">
        <v>4000</v>
      </c>
      <c r="J21" s="13">
        <v>-100000</v>
      </c>
      <c r="K21" s="13">
        <v>146000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20000</v>
      </c>
      <c r="E23" s="13">
        <v>-164000</v>
      </c>
      <c r="F23" s="13">
        <v>146000</v>
      </c>
      <c r="G23" s="13">
        <v>3000</v>
      </c>
      <c r="H23" s="13">
        <v>-612000</v>
      </c>
      <c r="I23" s="13">
        <v>-16000</v>
      </c>
      <c r="J23" s="13">
        <v>-150000</v>
      </c>
      <c r="K23" s="13">
        <v>95000</v>
      </c>
    </row>
    <row r="24" spans="3:11" x14ac:dyDescent="0.2">
      <c r="C24" s="11" t="s">
        <v>36</v>
      </c>
      <c r="D24" s="13">
        <v>17000</v>
      </c>
      <c r="E24" s="13">
        <v>-37000</v>
      </c>
      <c r="F24" s="13">
        <v>54000</v>
      </c>
      <c r="G24" s="13">
        <v>11000</v>
      </c>
      <c r="H24" s="13">
        <v>-141000</v>
      </c>
      <c r="I24" s="13">
        <v>36000</v>
      </c>
      <c r="J24" s="13">
        <v>-23000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-127000</v>
      </c>
      <c r="F26" s="13">
        <v>92000</v>
      </c>
      <c r="G26" s="13">
        <v>-8000</v>
      </c>
      <c r="H26" s="13">
        <v>-471000</v>
      </c>
      <c r="I26" s="13">
        <v>-52000</v>
      </c>
      <c r="J26" s="13">
        <v>-127000</v>
      </c>
      <c r="K26" s="13">
        <v>62000</v>
      </c>
    </row>
    <row r="27" spans="3:11" x14ac:dyDescent="0.2">
      <c r="C27" s="11" t="s">
        <v>38</v>
      </c>
      <c r="D27" s="13">
        <v>33000</v>
      </c>
      <c r="E27" s="13">
        <v>-96000</v>
      </c>
      <c r="F27" s="13">
        <v>144000</v>
      </c>
      <c r="G27" s="13">
        <v>27000</v>
      </c>
      <c r="H27" s="13">
        <v>-462000</v>
      </c>
      <c r="I27" s="13">
        <v>-50000</v>
      </c>
      <c r="J27" s="13">
        <v>-121000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114000</v>
      </c>
      <c r="F29" s="13">
        <v>-46000</v>
      </c>
      <c r="G29" s="13">
        <v>-41000</v>
      </c>
      <c r="H29" s="13">
        <v>-27000</v>
      </c>
      <c r="I29" s="13">
        <v>5000</v>
      </c>
      <c r="J29" s="13">
        <v>8000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38000</v>
      </c>
      <c r="F32" s="13">
        <v>48000</v>
      </c>
      <c r="G32" s="13">
        <v>59000</v>
      </c>
      <c r="H32" s="13">
        <v>101000</v>
      </c>
      <c r="I32" s="13">
        <v>41000</v>
      </c>
      <c r="J32" s="13">
        <v>66000</v>
      </c>
      <c r="K32" s="13">
        <v>79000</v>
      </c>
    </row>
    <row r="33" spans="2:11" x14ac:dyDescent="0.2">
      <c r="C33" s="11" t="s">
        <v>44</v>
      </c>
      <c r="D33" s="13">
        <v>33000</v>
      </c>
      <c r="E33" s="13">
        <v>18000</v>
      </c>
      <c r="F33" s="13">
        <v>98000</v>
      </c>
      <c r="G33" s="13">
        <v>-14000</v>
      </c>
      <c r="H33" s="13">
        <v>-489000</v>
      </c>
      <c r="I33" s="13">
        <v>-45000</v>
      </c>
      <c r="J33" s="13">
        <v>-113000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18000</v>
      </c>
      <c r="F35" s="13">
        <v>98000</v>
      </c>
      <c r="G35" s="13">
        <v>-14000</v>
      </c>
      <c r="H35" s="13">
        <v>-489000</v>
      </c>
      <c r="I35" s="13">
        <v>-45000</v>
      </c>
      <c r="J35" s="13">
        <v>-113000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520000</v>
      </c>
      <c r="F41" s="13">
        <v>380000</v>
      </c>
      <c r="G41" s="13">
        <v>686000</v>
      </c>
      <c r="H41" s="13">
        <v>628000</v>
      </c>
      <c r="I41" s="13">
        <v>263000</v>
      </c>
      <c r="J41" s="13">
        <v>266000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274000</v>
      </c>
      <c r="E43" s="13">
        <v>267000</v>
      </c>
      <c r="F43" s="13">
        <v>109000</v>
      </c>
      <c r="G43" s="13">
        <v>92000</v>
      </c>
      <c r="H43" s="13">
        <v>102000</v>
      </c>
      <c r="I43" s="13">
        <v>328000</v>
      </c>
      <c r="J43" s="13">
        <v>423000</v>
      </c>
      <c r="K43" s="13">
        <v>475000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191000</v>
      </c>
      <c r="E45" s="13">
        <v>157000</v>
      </c>
      <c r="F45" s="13">
        <v>732000</v>
      </c>
      <c r="G45" s="13">
        <v>804000</v>
      </c>
      <c r="H45" s="13">
        <v>850000</v>
      </c>
      <c r="I45" s="13">
        <v>911000</v>
      </c>
      <c r="J45" s="13">
        <v>173000</v>
      </c>
      <c r="K45" s="13">
        <v>165000</v>
      </c>
    </row>
    <row r="46" spans="2:11" x14ac:dyDescent="0.2">
      <c r="C46" s="11" t="s">
        <v>54</v>
      </c>
      <c r="D46" s="13">
        <v>869000</v>
      </c>
      <c r="E46" s="13">
        <v>944000</v>
      </c>
      <c r="F46" s="13">
        <v>1221000</v>
      </c>
      <c r="G46" s="13">
        <v>1582000</v>
      </c>
      <c r="H46" s="13">
        <v>1580000</v>
      </c>
      <c r="I46" s="13">
        <v>752000</v>
      </c>
      <c r="J46" s="13">
        <v>862000</v>
      </c>
      <c r="K46" s="13">
        <v>910000</v>
      </c>
    </row>
    <row r="47" spans="2:11" x14ac:dyDescent="0.2">
      <c r="C47" s="11" t="s">
        <v>55</v>
      </c>
      <c r="D47" s="13">
        <v>102000</v>
      </c>
      <c r="E47" s="13">
        <v>100000</v>
      </c>
      <c r="F47" s="13">
        <v>108000</v>
      </c>
      <c r="G47" s="13">
        <v>92000</v>
      </c>
      <c r="H47" s="13">
        <v>77000</v>
      </c>
      <c r="I47" s="13">
        <v>69000</v>
      </c>
      <c r="J47" s="13">
        <v>66000</v>
      </c>
      <c r="K47" s="13">
        <v>60000</v>
      </c>
    </row>
    <row r="48" spans="2:11" x14ac:dyDescent="0.2">
      <c r="C48" s="11" t="s">
        <v>56</v>
      </c>
      <c r="D48" s="13">
        <v>768000</v>
      </c>
      <c r="E48" s="13">
        <v>767000</v>
      </c>
      <c r="F48" s="13">
        <v>765000</v>
      </c>
      <c r="G48" s="13">
        <v>784000</v>
      </c>
      <c r="H48" s="13">
        <v>805000</v>
      </c>
      <c r="I48" s="13">
        <v>892000</v>
      </c>
      <c r="J48" s="13">
        <v>853000</v>
      </c>
      <c r="K48" s="13">
        <v>847000</v>
      </c>
    </row>
    <row r="49" spans="3:11" x14ac:dyDescent="0.2">
      <c r="C49" s="11" t="s">
        <v>57</v>
      </c>
      <c r="D49" s="13">
        <v>4848000</v>
      </c>
      <c r="E49" s="13">
        <v>4871000</v>
      </c>
      <c r="F49" s="13">
        <v>4708000</v>
      </c>
      <c r="G49" s="13">
        <v>4726000</v>
      </c>
      <c r="H49" s="13">
        <v>4744000</v>
      </c>
      <c r="I49" s="13">
        <v>5594000</v>
      </c>
      <c r="J49" s="13">
        <v>5689000</v>
      </c>
      <c r="K49" s="13">
        <v>5894000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252000</v>
      </c>
      <c r="F52" s="13">
        <v>246000</v>
      </c>
      <c r="G52" s="13">
        <v>249000</v>
      </c>
      <c r="H52" s="13">
        <v>255000</v>
      </c>
      <c r="I52" s="13">
        <v>236000</v>
      </c>
      <c r="J52" s="13">
        <v>247000</v>
      </c>
      <c r="K52" s="13">
        <v>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6894000</v>
      </c>
      <c r="E54" s="13">
        <v>6934000</v>
      </c>
      <c r="F54" s="13">
        <v>7048000</v>
      </c>
      <c r="G54" s="13">
        <v>7433000</v>
      </c>
      <c r="H54" s="13">
        <v>7461000</v>
      </c>
      <c r="I54" s="13">
        <v>7543000</v>
      </c>
      <c r="J54" s="13">
        <v>7717000</v>
      </c>
      <c r="K54" s="13">
        <v>7954000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147000</v>
      </c>
      <c r="F57" s="13">
        <v>106000</v>
      </c>
      <c r="G57" s="13">
        <v>105000</v>
      </c>
      <c r="H57" s="13">
        <v>88000</v>
      </c>
      <c r="I57" s="13">
        <v>155000</v>
      </c>
      <c r="J57" s="13">
        <v>163000</v>
      </c>
      <c r="K57" s="13">
        <v>216000</v>
      </c>
    </row>
    <row r="58" spans="3:11" x14ac:dyDescent="0.2">
      <c r="C58" s="11" t="s">
        <v>66</v>
      </c>
      <c r="D58" s="13">
        <v>129000</v>
      </c>
      <c r="E58" s="13">
        <v>181000</v>
      </c>
      <c r="F58" s="13">
        <v>211000</v>
      </c>
      <c r="G58" s="13">
        <v>881000</v>
      </c>
      <c r="H58" s="13">
        <v>816000</v>
      </c>
      <c r="I58" s="13">
        <v>453000</v>
      </c>
      <c r="J58" s="13">
        <v>544000</v>
      </c>
      <c r="K58" s="13">
        <v>580000</v>
      </c>
    </row>
    <row r="59" spans="3:11" x14ac:dyDescent="0.2">
      <c r="C59" s="11" t="s">
        <v>67</v>
      </c>
      <c r="D59" s="13">
        <v>618000</v>
      </c>
      <c r="E59" s="13">
        <v>697000</v>
      </c>
      <c r="F59" s="13">
        <v>829000</v>
      </c>
      <c r="G59" s="13">
        <v>652000</v>
      </c>
      <c r="H59" s="13">
        <v>736000</v>
      </c>
      <c r="I59" s="13">
        <v>858000</v>
      </c>
      <c r="J59" s="13">
        <v>511000</v>
      </c>
      <c r="K59" s="13">
        <v>484000</v>
      </c>
    </row>
    <row r="60" spans="3:11" x14ac:dyDescent="0.2">
      <c r="C60" s="11" t="s">
        <v>68</v>
      </c>
      <c r="D60" s="13">
        <v>869000</v>
      </c>
      <c r="E60" s="13">
        <v>1025000</v>
      </c>
      <c r="F60" s="13">
        <v>1146000</v>
      </c>
      <c r="G60" s="13">
        <v>1638000</v>
      </c>
      <c r="H60" s="13">
        <v>1640000</v>
      </c>
      <c r="I60" s="13">
        <v>1110000</v>
      </c>
      <c r="J60" s="13">
        <v>1218000</v>
      </c>
      <c r="K60" s="13">
        <v>1280000</v>
      </c>
    </row>
    <row r="61" spans="3:11" x14ac:dyDescent="0.2">
      <c r="C61" s="11" t="s">
        <v>69</v>
      </c>
      <c r="D61" s="13">
        <v>3190000</v>
      </c>
      <c r="E61" s="13">
        <v>3145000</v>
      </c>
      <c r="F61" s="13">
        <v>3159000</v>
      </c>
      <c r="G61" s="13">
        <v>3175000</v>
      </c>
      <c r="H61" s="13">
        <v>3200000</v>
      </c>
      <c r="I61" s="13">
        <v>3233000</v>
      </c>
      <c r="J61" s="13">
        <v>3241000</v>
      </c>
      <c r="K61" s="13">
        <v>3346000</v>
      </c>
    </row>
    <row r="62" spans="3:11" x14ac:dyDescent="0.2">
      <c r="C62" s="11" t="s">
        <v>70</v>
      </c>
      <c r="D62" s="13">
        <v>1038000</v>
      </c>
      <c r="E62" s="13">
        <v>997000</v>
      </c>
      <c r="F62" s="13">
        <v>1010000</v>
      </c>
      <c r="G62" s="13">
        <v>995000</v>
      </c>
      <c r="H62" s="13">
        <v>987000</v>
      </c>
      <c r="I62" s="13">
        <v>1151000</v>
      </c>
      <c r="J62" s="13">
        <v>1075000</v>
      </c>
      <c r="K62" s="13">
        <v>1075000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5100000</v>
      </c>
      <c r="E66" s="13">
        <v>5171000</v>
      </c>
      <c r="F66" s="13">
        <v>5319000</v>
      </c>
      <c r="G66" s="13">
        <v>5812000</v>
      </c>
      <c r="H66" s="13">
        <v>5830000</v>
      </c>
      <c r="I66" s="13">
        <v>5451000</v>
      </c>
      <c r="J66" s="13">
        <v>5538000</v>
      </c>
      <c r="K66" s="13">
        <v>5704000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-3022000</v>
      </c>
      <c r="E72" s="13">
        <v>-3055000</v>
      </c>
      <c r="F72" s="13">
        <v>-3073000</v>
      </c>
      <c r="G72" s="13">
        <v>-3171000</v>
      </c>
      <c r="H72" s="13">
        <v>-3157000</v>
      </c>
      <c r="I72" s="13">
        <v>-2695000</v>
      </c>
      <c r="J72" s="13">
        <v>-2607000</v>
      </c>
      <c r="K72" s="13">
        <v>-2537000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1794000</v>
      </c>
      <c r="E76" s="13">
        <v>1763000</v>
      </c>
      <c r="F76" s="13">
        <v>1729000</v>
      </c>
      <c r="G76" s="13">
        <v>1621000</v>
      </c>
      <c r="H76" s="13">
        <v>1631000</v>
      </c>
      <c r="I76" s="13">
        <v>2092000</v>
      </c>
      <c r="J76" s="13">
        <v>2179000</v>
      </c>
      <c r="K76" s="13">
        <v>2250000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33000</v>
      </c>
      <c r="E81" s="13">
        <v>18000</v>
      </c>
      <c r="F81" s="13">
        <v>98000</v>
      </c>
      <c r="G81" s="13">
        <v>-14000</v>
      </c>
      <c r="H81" s="13">
        <v>-489000</v>
      </c>
      <c r="I81" s="13">
        <v>-45000</v>
      </c>
      <c r="J81" s="13">
        <v>-113000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52000</v>
      </c>
      <c r="F83" s="13">
        <v>43000</v>
      </c>
      <c r="G83" s="13">
        <v>46000</v>
      </c>
      <c r="H83" s="13">
        <v>45000</v>
      </c>
      <c r="I83" s="13">
        <v>20000</v>
      </c>
      <c r="J83" s="13">
        <v>50000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330000</v>
      </c>
      <c r="F89" s="13">
        <v>385000</v>
      </c>
      <c r="G89" s="13">
        <v>115000</v>
      </c>
      <c r="H89" s="13">
        <v>-82000</v>
      </c>
      <c r="I89" s="13">
        <v>141000</v>
      </c>
      <c r="J89" s="13">
        <v>174000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-35000</v>
      </c>
      <c r="F91" s="13">
        <v>-19000</v>
      </c>
      <c r="G91" s="13">
        <v>-17000</v>
      </c>
      <c r="H91" s="13">
        <v>-24000</v>
      </c>
      <c r="I91" s="13">
        <v>-30000</v>
      </c>
      <c r="J91" s="13">
        <v>-24000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-6000</v>
      </c>
      <c r="F94" s="13">
        <v>-21000</v>
      </c>
      <c r="G94" s="13">
        <v>-24000</v>
      </c>
      <c r="H94" s="13">
        <v>-39000</v>
      </c>
      <c r="I94" s="13">
        <v>-42000</v>
      </c>
      <c r="J94" s="13">
        <v>-24000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-199000</v>
      </c>
      <c r="F100" s="13">
        <v>-671000</v>
      </c>
      <c r="G100" s="13">
        <v>-32000</v>
      </c>
      <c r="H100" s="13">
        <v>500000</v>
      </c>
      <c r="I100" s="13">
        <v>-111000</v>
      </c>
      <c r="J100" s="13">
        <v>-150000</v>
      </c>
      <c r="K100" s="13">
        <v>-88000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1000</v>
      </c>
      <c r="H101" s="13">
        <v>-1000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-114000</v>
      </c>
      <c r="E102" s="13">
        <v>126000</v>
      </c>
      <c r="F102" s="13">
        <v>-307000</v>
      </c>
      <c r="G102" s="13">
        <v>60000</v>
      </c>
      <c r="H102" s="13">
        <v>378000</v>
      </c>
      <c r="I102" s="13">
        <v>-12000</v>
      </c>
      <c r="J102" s="13">
        <v>0</v>
      </c>
      <c r="K102" s="13">
        <v>32000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287300</v>
      </c>
      <c r="E8" s="13">
        <v>304500</v>
      </c>
      <c r="F8" s="13">
        <v>262800</v>
      </c>
      <c r="G8" s="13">
        <v>298200</v>
      </c>
      <c r="H8" s="13">
        <v>118100</v>
      </c>
      <c r="I8" s="13">
        <v>264800</v>
      </c>
      <c r="J8" s="13">
        <v>236900</v>
      </c>
      <c r="K8" s="13">
        <v>238100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201600</v>
      </c>
      <c r="F17" s="13">
        <v>218100</v>
      </c>
      <c r="G17" s="13">
        <v>186600</v>
      </c>
      <c r="H17" s="13">
        <v>200100</v>
      </c>
      <c r="I17" s="13">
        <v>202700</v>
      </c>
      <c r="J17" s="13">
        <v>200100</v>
      </c>
      <c r="K17" s="13">
        <v>195900</v>
      </c>
    </row>
    <row r="18" spans="3:11" x14ac:dyDescent="0.2">
      <c r="C18" s="11" t="s">
        <v>30</v>
      </c>
      <c r="D18" s="13">
        <v>85300</v>
      </c>
      <c r="E18" s="13">
        <v>102900</v>
      </c>
      <c r="F18" s="13">
        <v>44700</v>
      </c>
      <c r="G18" s="13">
        <v>111600</v>
      </c>
      <c r="H18" s="13">
        <v>-82000</v>
      </c>
      <c r="I18" s="13">
        <v>62100</v>
      </c>
      <c r="J18" s="13">
        <v>36800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1800</v>
      </c>
      <c r="F20" s="13">
        <v>8800</v>
      </c>
      <c r="G20" s="13">
        <v>5100</v>
      </c>
      <c r="H20" s="13">
        <v>4500</v>
      </c>
      <c r="I20" s="13">
        <v>3100</v>
      </c>
      <c r="J20" s="13">
        <v>4000</v>
      </c>
      <c r="K20" s="13">
        <v>8500</v>
      </c>
    </row>
    <row r="21" spans="3:11" x14ac:dyDescent="0.2">
      <c r="C21" s="11" t="s">
        <v>33</v>
      </c>
      <c r="D21" s="13">
        <v>91800</v>
      </c>
      <c r="E21" s="13">
        <v>104700</v>
      </c>
      <c r="F21" s="13">
        <v>53400</v>
      </c>
      <c r="G21" s="13">
        <v>116800</v>
      </c>
      <c r="H21" s="13">
        <v>-77400</v>
      </c>
      <c r="I21" s="13">
        <v>65200</v>
      </c>
      <c r="J21" s="13">
        <v>40800</v>
      </c>
      <c r="K21" s="13">
        <v>50700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89800</v>
      </c>
      <c r="E23" s="13">
        <v>102800</v>
      </c>
      <c r="F23" s="13">
        <v>51500</v>
      </c>
      <c r="G23" s="13">
        <v>114900</v>
      </c>
      <c r="H23" s="13">
        <v>-79400</v>
      </c>
      <c r="I23" s="13">
        <v>63200</v>
      </c>
      <c r="J23" s="13">
        <v>38900</v>
      </c>
      <c r="K23" s="13">
        <v>48800</v>
      </c>
    </row>
    <row r="24" spans="3:11" x14ac:dyDescent="0.2">
      <c r="C24" s="11" t="s">
        <v>36</v>
      </c>
      <c r="D24" s="13">
        <v>16800</v>
      </c>
      <c r="E24" s="13">
        <v>19000</v>
      </c>
      <c r="F24" s="13">
        <v>9100</v>
      </c>
      <c r="G24" s="13">
        <v>22700</v>
      </c>
      <c r="H24" s="13">
        <v>-18100</v>
      </c>
      <c r="I24" s="13">
        <v>9800</v>
      </c>
      <c r="J24" s="13">
        <v>6600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83800</v>
      </c>
      <c r="F26" s="13">
        <v>42400</v>
      </c>
      <c r="G26" s="13">
        <v>92200</v>
      </c>
      <c r="H26" s="13">
        <v>-61300</v>
      </c>
      <c r="I26" s="13">
        <v>53400</v>
      </c>
      <c r="J26" s="13">
        <v>32300</v>
      </c>
      <c r="K26" s="13">
        <v>40500</v>
      </c>
    </row>
    <row r="27" spans="3:11" x14ac:dyDescent="0.2">
      <c r="C27" s="11" t="s">
        <v>38</v>
      </c>
      <c r="D27" s="13">
        <v>73000</v>
      </c>
      <c r="E27" s="13">
        <v>83800</v>
      </c>
      <c r="F27" s="13">
        <v>42400</v>
      </c>
      <c r="G27" s="13">
        <v>92200</v>
      </c>
      <c r="H27" s="13">
        <v>-61300</v>
      </c>
      <c r="I27" s="13">
        <v>53400</v>
      </c>
      <c r="J27" s="13">
        <v>32300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-1800</v>
      </c>
      <c r="F32" s="13">
        <v>-8800</v>
      </c>
      <c r="G32" s="13">
        <v>-5100</v>
      </c>
      <c r="H32" s="13">
        <v>-4500</v>
      </c>
      <c r="I32" s="13">
        <v>-3100</v>
      </c>
      <c r="J32" s="13">
        <v>-4000</v>
      </c>
      <c r="K32" s="13">
        <v>-8500</v>
      </c>
    </row>
    <row r="33" spans="2:11" x14ac:dyDescent="0.2">
      <c r="C33" s="11" t="s">
        <v>44</v>
      </c>
      <c r="D33" s="13">
        <v>73000</v>
      </c>
      <c r="E33" s="13">
        <v>83800</v>
      </c>
      <c r="F33" s="13">
        <v>42400</v>
      </c>
      <c r="G33" s="13">
        <v>92200</v>
      </c>
      <c r="H33" s="13">
        <v>-61300</v>
      </c>
      <c r="I33" s="13">
        <v>53400</v>
      </c>
      <c r="J33" s="13">
        <v>32300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83800</v>
      </c>
      <c r="F35" s="13">
        <v>42400</v>
      </c>
      <c r="G35" s="13">
        <v>92200</v>
      </c>
      <c r="H35" s="13">
        <v>-61300</v>
      </c>
      <c r="I35" s="13">
        <v>53400</v>
      </c>
      <c r="J35" s="13">
        <v>32300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62200</v>
      </c>
      <c r="F41" s="13">
        <v>70600</v>
      </c>
      <c r="G41" s="13">
        <v>84800</v>
      </c>
      <c r="H41" s="13">
        <v>42700</v>
      </c>
      <c r="I41" s="13">
        <v>46200</v>
      </c>
      <c r="J41" s="13">
        <v>64000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174600</v>
      </c>
      <c r="F43" s="13">
        <v>159400</v>
      </c>
      <c r="G43" s="13">
        <v>154900</v>
      </c>
      <c r="H43" s="13">
        <v>154100</v>
      </c>
      <c r="I43" s="13">
        <v>160400</v>
      </c>
      <c r="J43" s="13">
        <v>157100</v>
      </c>
      <c r="K43" s="13">
        <v>158600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2915800</v>
      </c>
      <c r="E47" s="13">
        <v>2903200</v>
      </c>
      <c r="F47" s="13">
        <v>2803900</v>
      </c>
      <c r="G47" s="13">
        <v>2673400</v>
      </c>
      <c r="H47" s="13">
        <v>2481600</v>
      </c>
      <c r="I47" s="13">
        <v>2618000</v>
      </c>
      <c r="J47" s="13">
        <v>2564000</v>
      </c>
      <c r="K47" s="13">
        <v>2498900</v>
      </c>
    </row>
    <row r="48" spans="2:11" x14ac:dyDescent="0.2">
      <c r="C48" s="11" t="s">
        <v>56</v>
      </c>
      <c r="D48" s="13">
        <v>65400</v>
      </c>
      <c r="E48" s="13">
        <v>67600</v>
      </c>
      <c r="F48" s="13">
        <v>69500</v>
      </c>
      <c r="G48" s="13">
        <v>71000</v>
      </c>
      <c r="H48" s="13">
        <v>72600</v>
      </c>
      <c r="I48" s="13">
        <v>75500</v>
      </c>
      <c r="J48" s="13">
        <v>76200</v>
      </c>
      <c r="K48" s="13">
        <v>78000</v>
      </c>
    </row>
    <row r="49" spans="3:11" x14ac:dyDescent="0.2">
      <c r="C49" s="11" t="s">
        <v>57</v>
      </c>
      <c r="D49" s="13">
        <v>53600</v>
      </c>
      <c r="E49" s="13">
        <v>53700</v>
      </c>
      <c r="F49" s="13">
        <v>53800</v>
      </c>
      <c r="G49" s="13">
        <v>53900</v>
      </c>
      <c r="H49" s="13">
        <v>54000</v>
      </c>
      <c r="I49" s="13">
        <v>54100</v>
      </c>
      <c r="J49" s="13">
        <v>54200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3972400</v>
      </c>
      <c r="E54" s="13">
        <v>3938500</v>
      </c>
      <c r="F54" s="13">
        <v>3792500</v>
      </c>
      <c r="G54" s="13">
        <v>3619300</v>
      </c>
      <c r="H54" s="13">
        <v>3378600</v>
      </c>
      <c r="I54" s="13">
        <v>3545700</v>
      </c>
      <c r="J54" s="13">
        <v>3505100</v>
      </c>
      <c r="K54" s="13">
        <v>3375100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2561200</v>
      </c>
      <c r="E59" s="13">
        <v>2555400</v>
      </c>
      <c r="F59" s="13">
        <v>2436000</v>
      </c>
      <c r="G59" s="13">
        <v>2301100</v>
      </c>
      <c r="H59" s="13">
        <v>2253500</v>
      </c>
      <c r="I59" s="13">
        <v>2314700</v>
      </c>
      <c r="J59" s="13">
        <v>2267400</v>
      </c>
      <c r="K59" s="13">
        <v>2185300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149500</v>
      </c>
      <c r="E61" s="13">
        <v>149500</v>
      </c>
      <c r="F61" s="13">
        <v>149400</v>
      </c>
      <c r="G61" s="13">
        <v>149400</v>
      </c>
      <c r="H61" s="13">
        <v>149300</v>
      </c>
      <c r="I61" s="13">
        <v>149300</v>
      </c>
      <c r="J61" s="13">
        <v>149300</v>
      </c>
      <c r="K61" s="13">
        <v>149200</v>
      </c>
    </row>
    <row r="62" spans="3:11" x14ac:dyDescent="0.2">
      <c r="C62" s="11" t="s">
        <v>70</v>
      </c>
      <c r="D62" s="13">
        <v>74600</v>
      </c>
      <c r="E62" s="13">
        <v>80200</v>
      </c>
      <c r="F62" s="13">
        <v>66000</v>
      </c>
      <c r="G62" s="13">
        <v>57400</v>
      </c>
      <c r="H62" s="13">
        <v>26500</v>
      </c>
      <c r="I62" s="13">
        <v>56700</v>
      </c>
      <c r="J62" s="13">
        <v>55900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2817700</v>
      </c>
      <c r="E66" s="13">
        <v>2802500</v>
      </c>
      <c r="F66" s="13">
        <v>2693200</v>
      </c>
      <c r="G66" s="13">
        <v>2567800</v>
      </c>
      <c r="H66" s="13">
        <v>2462900</v>
      </c>
      <c r="I66" s="13">
        <v>2550300</v>
      </c>
      <c r="J66" s="13">
        <v>2505400</v>
      </c>
      <c r="K66" s="13">
        <v>2415200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1146400</v>
      </c>
      <c r="E72" s="13">
        <v>1084200</v>
      </c>
      <c r="F72" s="13">
        <v>1056400</v>
      </c>
      <c r="G72" s="13">
        <v>1024900</v>
      </c>
      <c r="H72" s="13">
        <v>943500</v>
      </c>
      <c r="I72" s="13">
        <v>1014000</v>
      </c>
      <c r="J72" s="13">
        <v>1015900</v>
      </c>
      <c r="K72" s="13">
        <v>993900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1154800</v>
      </c>
      <c r="E76" s="13">
        <v>1136000</v>
      </c>
      <c r="F76" s="13">
        <v>1099300</v>
      </c>
      <c r="G76" s="13">
        <v>1051500</v>
      </c>
      <c r="H76" s="13">
        <v>915700</v>
      </c>
      <c r="I76" s="13">
        <v>995400</v>
      </c>
      <c r="J76" s="13">
        <v>999600</v>
      </c>
      <c r="K76" s="13">
        <v>959900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73000</v>
      </c>
      <c r="E81" s="13">
        <v>83800</v>
      </c>
      <c r="F81" s="13">
        <v>42400</v>
      </c>
      <c r="G81" s="13">
        <v>92200</v>
      </c>
      <c r="H81" s="13">
        <v>-61300</v>
      </c>
      <c r="I81" s="13">
        <v>53400</v>
      </c>
      <c r="J81" s="13">
        <v>32300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100000</v>
      </c>
      <c r="F89" s="13">
        <v>79500</v>
      </c>
      <c r="G89" s="13">
        <v>89500</v>
      </c>
      <c r="H89" s="13">
        <v>-5800</v>
      </c>
      <c r="I89" s="13">
        <v>90200</v>
      </c>
      <c r="J89" s="13">
        <v>81400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-1600</v>
      </c>
      <c r="G91" s="13">
        <v>-1500</v>
      </c>
      <c r="H91" s="13">
        <v>-1900</v>
      </c>
      <c r="I91" s="13">
        <v>-2900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-53300</v>
      </c>
      <c r="F94" s="13">
        <v>-88000</v>
      </c>
      <c r="G94" s="13">
        <v>-36700</v>
      </c>
      <c r="H94" s="13">
        <v>10000</v>
      </c>
      <c r="I94" s="13">
        <v>-49900</v>
      </c>
      <c r="J94" s="13">
        <v>-34200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-56000</v>
      </c>
      <c r="F96" s="13">
        <v>-10800</v>
      </c>
      <c r="G96" s="13">
        <v>-10800</v>
      </c>
      <c r="H96" s="13">
        <v>-10300</v>
      </c>
      <c r="I96" s="13">
        <v>-55200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-55100</v>
      </c>
      <c r="F100" s="13">
        <v>-5600</v>
      </c>
      <c r="G100" s="13">
        <v>-10700</v>
      </c>
      <c r="H100" s="13">
        <v>-7800</v>
      </c>
      <c r="I100" s="13">
        <v>-58100</v>
      </c>
      <c r="J100" s="13">
        <v>-8000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-8400</v>
      </c>
      <c r="F102" s="13">
        <v>-14200</v>
      </c>
      <c r="G102" s="13">
        <v>42100</v>
      </c>
      <c r="H102" s="13">
        <v>-3500</v>
      </c>
      <c r="I102" s="13">
        <v>-17800</v>
      </c>
      <c r="J102" s="13">
        <v>39200</v>
      </c>
      <c r="K102" s="13">
        <v>-300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119600</v>
      </c>
      <c r="E8" s="13">
        <v>91100</v>
      </c>
      <c r="F8" s="13">
        <v>83900</v>
      </c>
      <c r="G8" s="13">
        <v>32600</v>
      </c>
      <c r="H8" s="13">
        <v>265500</v>
      </c>
      <c r="I8" s="13">
        <v>347100</v>
      </c>
      <c r="J8" s="13">
        <v>371100</v>
      </c>
      <c r="K8" s="13">
        <v>448700</v>
      </c>
    </row>
    <row r="9" spans="1:11" x14ac:dyDescent="0.2">
      <c r="C9" s="11" t="s">
        <v>22</v>
      </c>
      <c r="D9" s="13">
        <v>88500</v>
      </c>
      <c r="E9" s="13">
        <v>75400</v>
      </c>
      <c r="F9" s="13">
        <v>77600</v>
      </c>
      <c r="G9" s="13">
        <v>50400</v>
      </c>
      <c r="H9" s="13">
        <v>188200</v>
      </c>
      <c r="I9" s="13">
        <v>216800</v>
      </c>
      <c r="J9" s="13">
        <v>228600</v>
      </c>
      <c r="K9" s="13">
        <v>262200</v>
      </c>
    </row>
    <row r="10" spans="1:11" x14ac:dyDescent="0.2">
      <c r="C10" s="11" t="s">
        <v>23</v>
      </c>
      <c r="D10" s="13">
        <v>31100</v>
      </c>
      <c r="E10" s="13">
        <v>15700</v>
      </c>
      <c r="F10" s="13">
        <v>6300</v>
      </c>
      <c r="G10" s="13">
        <v>-17800</v>
      </c>
      <c r="H10" s="13">
        <v>77300</v>
      </c>
      <c r="I10" s="13">
        <v>130300</v>
      </c>
      <c r="J10" s="13">
        <v>142500</v>
      </c>
      <c r="K10" s="13">
        <v>186500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-100</v>
      </c>
      <c r="F14" s="13">
        <v>-1900</v>
      </c>
      <c r="G14" s="13">
        <v>0</v>
      </c>
      <c r="H14" s="13">
        <v>0</v>
      </c>
      <c r="I14" s="13">
        <v>14200</v>
      </c>
      <c r="J14" s="13">
        <v>-200</v>
      </c>
      <c r="K14" s="13">
        <v>400</v>
      </c>
    </row>
    <row r="15" spans="1:11" x14ac:dyDescent="0.2">
      <c r="C15" s="11" t="s">
        <v>28</v>
      </c>
      <c r="D15" s="13">
        <v>46900</v>
      </c>
      <c r="E15" s="13">
        <v>47400</v>
      </c>
      <c r="F15" s="13">
        <v>48400</v>
      </c>
      <c r="G15" s="13">
        <v>49200</v>
      </c>
      <c r="H15" s="13">
        <v>49200</v>
      </c>
      <c r="I15" s="13">
        <v>48900</v>
      </c>
      <c r="J15" s="13">
        <v>49300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155200</v>
      </c>
      <c r="F17" s="13">
        <v>160500</v>
      </c>
      <c r="G17" s="13">
        <v>136600</v>
      </c>
      <c r="H17" s="13">
        <v>277900</v>
      </c>
      <c r="I17" s="13">
        <v>319600</v>
      </c>
      <c r="J17" s="13">
        <v>317700</v>
      </c>
      <c r="K17" s="13">
        <v>360600</v>
      </c>
    </row>
    <row r="18" spans="3:11" x14ac:dyDescent="0.2">
      <c r="C18" s="11" t="s">
        <v>30</v>
      </c>
      <c r="D18" s="13">
        <v>-52700</v>
      </c>
      <c r="E18" s="13">
        <v>-64100</v>
      </c>
      <c r="F18" s="13">
        <v>-76600</v>
      </c>
      <c r="G18" s="13">
        <v>-104000</v>
      </c>
      <c r="H18" s="13">
        <v>-12400</v>
      </c>
      <c r="I18" s="13">
        <v>27500</v>
      </c>
      <c r="J18" s="13">
        <v>53400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3500</v>
      </c>
      <c r="F20" s="13">
        <v>-5600</v>
      </c>
      <c r="G20" s="13">
        <v>200</v>
      </c>
      <c r="H20" s="13">
        <v>4200</v>
      </c>
      <c r="I20" s="13">
        <v>21900</v>
      </c>
      <c r="J20" s="13">
        <v>1900</v>
      </c>
      <c r="K20" s="13">
        <v>-25800</v>
      </c>
    </row>
    <row r="21" spans="3:11" x14ac:dyDescent="0.2">
      <c r="C21" s="11" t="s">
        <v>33</v>
      </c>
      <c r="D21" s="13">
        <v>-4200</v>
      </c>
      <c r="E21" s="13">
        <v>-13300</v>
      </c>
      <c r="F21" s="13">
        <v>-33700</v>
      </c>
      <c r="G21" s="13">
        <v>-54600</v>
      </c>
      <c r="H21" s="13">
        <v>41000</v>
      </c>
      <c r="I21" s="13">
        <v>98300</v>
      </c>
      <c r="J21" s="13">
        <v>104600</v>
      </c>
      <c r="K21" s="13">
        <v>117300</v>
      </c>
    </row>
    <row r="22" spans="3:11" x14ac:dyDescent="0.2">
      <c r="C22" s="11" t="s">
        <v>34</v>
      </c>
      <c r="D22" s="13">
        <v>27900</v>
      </c>
      <c r="E22" s="13">
        <v>26900</v>
      </c>
      <c r="F22" s="13">
        <v>27200</v>
      </c>
      <c r="G22" s="13">
        <v>24200</v>
      </c>
      <c r="H22" s="13">
        <v>23800</v>
      </c>
      <c r="I22" s="13">
        <v>22700</v>
      </c>
      <c r="J22" s="13">
        <v>23300</v>
      </c>
      <c r="K22" s="13">
        <v>25200</v>
      </c>
    </row>
    <row r="23" spans="3:11" x14ac:dyDescent="0.2">
      <c r="C23" s="11" t="s">
        <v>35</v>
      </c>
      <c r="D23" s="13">
        <v>-79000</v>
      </c>
      <c r="E23" s="13">
        <v>-87600</v>
      </c>
      <c r="F23" s="13">
        <v>-109300</v>
      </c>
      <c r="G23" s="13">
        <v>-128000</v>
      </c>
      <c r="H23" s="13">
        <v>-32000</v>
      </c>
      <c r="I23" s="13">
        <v>26700</v>
      </c>
      <c r="J23" s="13">
        <v>31900</v>
      </c>
      <c r="K23" s="13">
        <v>37100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64600</v>
      </c>
      <c r="G24" s="13">
        <v>-11800</v>
      </c>
      <c r="H24" s="13">
        <v>-1200</v>
      </c>
      <c r="I24" s="13">
        <v>-8200</v>
      </c>
      <c r="J24" s="13">
        <v>-500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-79100</v>
      </c>
      <c r="E26" s="13">
        <v>-87900</v>
      </c>
      <c r="F26" s="13">
        <v>-173900</v>
      </c>
      <c r="G26" s="13">
        <v>-116200</v>
      </c>
      <c r="H26" s="13">
        <v>-30800</v>
      </c>
      <c r="I26" s="13">
        <v>34900</v>
      </c>
      <c r="J26" s="13">
        <v>32500</v>
      </c>
      <c r="K26" s="13">
        <v>33700</v>
      </c>
    </row>
    <row r="27" spans="3:11" x14ac:dyDescent="0.2">
      <c r="C27" s="11" t="s">
        <v>38</v>
      </c>
      <c r="D27" s="13">
        <v>-84300</v>
      </c>
      <c r="E27" s="13">
        <v>-93200</v>
      </c>
      <c r="F27" s="13">
        <v>-179400</v>
      </c>
      <c r="G27" s="13">
        <v>-121400</v>
      </c>
      <c r="H27" s="13">
        <v>-35600</v>
      </c>
      <c r="I27" s="13">
        <v>28100</v>
      </c>
      <c r="J27" s="13">
        <v>25800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-3500</v>
      </c>
      <c r="F32" s="13">
        <v>5600</v>
      </c>
      <c r="G32" s="13">
        <v>-200</v>
      </c>
      <c r="H32" s="13">
        <v>-4200</v>
      </c>
      <c r="I32" s="13">
        <v>-21900</v>
      </c>
      <c r="J32" s="13">
        <v>-1900</v>
      </c>
      <c r="K32" s="13">
        <v>25800</v>
      </c>
    </row>
    <row r="33" spans="2:11" x14ac:dyDescent="0.2">
      <c r="C33" s="11" t="s">
        <v>44</v>
      </c>
      <c r="D33" s="13">
        <v>-84300</v>
      </c>
      <c r="E33" s="13">
        <v>-93200</v>
      </c>
      <c r="F33" s="13">
        <v>-179400</v>
      </c>
      <c r="G33" s="13">
        <v>-121400</v>
      </c>
      <c r="H33" s="13">
        <v>-35600</v>
      </c>
      <c r="I33" s="13">
        <v>28100</v>
      </c>
      <c r="J33" s="13">
        <v>25800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-84300</v>
      </c>
      <c r="E35" s="13">
        <v>-93200</v>
      </c>
      <c r="F35" s="13">
        <v>-179400</v>
      </c>
      <c r="G35" s="13">
        <v>-121400</v>
      </c>
      <c r="H35" s="13">
        <v>-35600</v>
      </c>
      <c r="I35" s="13">
        <v>28100</v>
      </c>
      <c r="J35" s="13">
        <v>25800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647800</v>
      </c>
      <c r="E41" s="13">
        <v>899800</v>
      </c>
      <c r="F41" s="13">
        <v>996000</v>
      </c>
      <c r="G41" s="13">
        <v>1048400</v>
      </c>
      <c r="H41" s="13">
        <v>1157800</v>
      </c>
      <c r="I41" s="13">
        <v>882500</v>
      </c>
      <c r="J41" s="13">
        <v>845900</v>
      </c>
      <c r="K41" s="13">
        <v>697600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13300</v>
      </c>
      <c r="F43" s="13">
        <v>14300</v>
      </c>
      <c r="G43" s="13">
        <v>11400</v>
      </c>
      <c r="H43" s="13">
        <v>22800</v>
      </c>
      <c r="I43" s="13">
        <v>39800</v>
      </c>
      <c r="J43" s="13">
        <v>54100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32800</v>
      </c>
      <c r="F45" s="13">
        <v>26800</v>
      </c>
      <c r="G45" s="13">
        <v>36400</v>
      </c>
      <c r="H45" s="13">
        <v>41600</v>
      </c>
      <c r="I45" s="13">
        <v>58500</v>
      </c>
      <c r="J45" s="13">
        <v>43700</v>
      </c>
      <c r="K45" s="13">
        <v>48000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6700</v>
      </c>
      <c r="E47" s="13">
        <v>6800</v>
      </c>
      <c r="F47" s="13">
        <v>7100</v>
      </c>
      <c r="G47" s="13">
        <v>14900</v>
      </c>
      <c r="H47" s="13">
        <v>15800</v>
      </c>
      <c r="I47" s="13">
        <v>15200</v>
      </c>
      <c r="J47" s="13">
        <v>16200</v>
      </c>
      <c r="K47" s="13">
        <v>16600</v>
      </c>
    </row>
    <row r="48" spans="2:11" x14ac:dyDescent="0.2">
      <c r="C48" s="11" t="s">
        <v>56</v>
      </c>
      <c r="D48" s="13">
        <v>4584600</v>
      </c>
      <c r="E48" s="13">
        <v>4629400</v>
      </c>
      <c r="F48" s="13">
        <v>4659700</v>
      </c>
      <c r="G48" s="13">
        <v>4697300</v>
      </c>
      <c r="H48" s="13">
        <v>4735000</v>
      </c>
      <c r="I48" s="13">
        <v>4759300</v>
      </c>
      <c r="J48" s="13">
        <v>4822700</v>
      </c>
      <c r="K48" s="13">
        <v>4853100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35000</v>
      </c>
      <c r="F52" s="13">
        <v>42700</v>
      </c>
      <c r="G52" s="13">
        <v>109100</v>
      </c>
      <c r="H52" s="13">
        <v>96200</v>
      </c>
      <c r="I52" s="13">
        <v>96100</v>
      </c>
      <c r="J52" s="13">
        <v>93100</v>
      </c>
      <c r="K52" s="13">
        <v>261100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5328600</v>
      </c>
      <c r="E54" s="13">
        <v>5617200</v>
      </c>
      <c r="F54" s="13">
        <v>5746500</v>
      </c>
      <c r="G54" s="13">
        <v>5917400</v>
      </c>
      <c r="H54" s="13">
        <v>6069200</v>
      </c>
      <c r="I54" s="13">
        <v>5851400</v>
      </c>
      <c r="J54" s="13">
        <v>5875600</v>
      </c>
      <c r="K54" s="13">
        <v>5941700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172300</v>
      </c>
      <c r="F57" s="13">
        <v>205700</v>
      </c>
      <c r="G57" s="13">
        <v>205200</v>
      </c>
      <c r="H57" s="13">
        <v>209700</v>
      </c>
      <c r="I57" s="13">
        <v>183400</v>
      </c>
      <c r="J57" s="13">
        <v>193000</v>
      </c>
      <c r="K57" s="13">
        <v>183800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143600</v>
      </c>
      <c r="E59" s="13">
        <v>137600</v>
      </c>
      <c r="F59" s="13">
        <v>141100</v>
      </c>
      <c r="G59" s="13">
        <v>133900</v>
      </c>
      <c r="H59" s="13">
        <v>144300</v>
      </c>
      <c r="I59" s="13">
        <v>188300</v>
      </c>
      <c r="J59" s="13">
        <v>199700</v>
      </c>
      <c r="K59" s="13">
        <v>194300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2378000</v>
      </c>
      <c r="E61" s="13">
        <v>2587700</v>
      </c>
      <c r="F61" s="13">
        <v>2590300</v>
      </c>
      <c r="G61" s="13">
        <v>2591700</v>
      </c>
      <c r="H61" s="13">
        <v>2594500</v>
      </c>
      <c r="I61" s="13">
        <v>2195700</v>
      </c>
      <c r="J61" s="13">
        <v>2199300</v>
      </c>
      <c r="K61" s="13">
        <v>2200700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2729200</v>
      </c>
      <c r="E66" s="13">
        <v>2950700</v>
      </c>
      <c r="F66" s="13">
        <v>2996200</v>
      </c>
      <c r="G66" s="13">
        <v>2994600</v>
      </c>
      <c r="H66" s="13">
        <v>3020200</v>
      </c>
      <c r="I66" s="13">
        <v>2649100</v>
      </c>
      <c r="J66" s="13">
        <v>2643700</v>
      </c>
      <c r="K66" s="13">
        <v>2629100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-795700</v>
      </c>
      <c r="E72" s="13">
        <v>-710200</v>
      </c>
      <c r="F72" s="13">
        <v>-615300</v>
      </c>
      <c r="G72" s="13">
        <v>-434200</v>
      </c>
      <c r="H72" s="13">
        <v>-311200</v>
      </c>
      <c r="I72" s="13">
        <v>-274800</v>
      </c>
      <c r="J72" s="13">
        <v>-246900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2232400</v>
      </c>
      <c r="E76" s="13">
        <v>2299600</v>
      </c>
      <c r="F76" s="13">
        <v>2383300</v>
      </c>
      <c r="G76" s="13">
        <v>2555900</v>
      </c>
      <c r="H76" s="13">
        <v>2682100</v>
      </c>
      <c r="I76" s="13">
        <v>2835400</v>
      </c>
      <c r="J76" s="13">
        <v>2865000</v>
      </c>
      <c r="K76" s="13">
        <v>2945700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-84300</v>
      </c>
      <c r="E81" s="13">
        <v>-93200</v>
      </c>
      <c r="F81" s="13">
        <v>-179400</v>
      </c>
      <c r="G81" s="13">
        <v>-121400</v>
      </c>
      <c r="H81" s="13">
        <v>-35600</v>
      </c>
      <c r="I81" s="13">
        <v>28100</v>
      </c>
      <c r="J81" s="13">
        <v>25800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47400</v>
      </c>
      <c r="F83" s="13">
        <v>48400</v>
      </c>
      <c r="G83" s="13">
        <v>49200</v>
      </c>
      <c r="H83" s="13">
        <v>49200</v>
      </c>
      <c r="I83" s="13">
        <v>48900</v>
      </c>
      <c r="J83" s="13">
        <v>49300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-81900</v>
      </c>
      <c r="F89" s="13">
        <v>-32400</v>
      </c>
      <c r="G89" s="13">
        <v>-84400</v>
      </c>
      <c r="H89" s="13">
        <v>30100</v>
      </c>
      <c r="I89" s="13">
        <v>91800</v>
      </c>
      <c r="J89" s="13">
        <v>112400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-15700</v>
      </c>
      <c r="F91" s="13">
        <v>-13000</v>
      </c>
      <c r="G91" s="13">
        <v>-13700</v>
      </c>
      <c r="H91" s="13">
        <v>-31000</v>
      </c>
      <c r="I91" s="13">
        <v>-39500</v>
      </c>
      <c r="J91" s="13">
        <v>-117700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-11000</v>
      </c>
      <c r="F94" s="13">
        <v>-12600</v>
      </c>
      <c r="G94" s="13">
        <v>-13700</v>
      </c>
      <c r="H94" s="13">
        <v>-29400</v>
      </c>
      <c r="I94" s="13">
        <v>22900</v>
      </c>
      <c r="J94" s="13">
        <v>148500</v>
      </c>
      <c r="K94" s="13">
        <v>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-218500</v>
      </c>
      <c r="E100" s="13">
        <v>-10900</v>
      </c>
      <c r="F100" s="13">
        <v>-9400</v>
      </c>
      <c r="G100" s="13">
        <v>-10200</v>
      </c>
      <c r="H100" s="13">
        <v>273600</v>
      </c>
      <c r="I100" s="13">
        <v>-82000</v>
      </c>
      <c r="J100" s="13">
        <v>-112400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-253600</v>
      </c>
      <c r="E102" s="13">
        <v>-103900</v>
      </c>
      <c r="F102" s="13">
        <v>-54400</v>
      </c>
      <c r="G102" s="13">
        <v>-108300</v>
      </c>
      <c r="H102" s="13">
        <v>274200</v>
      </c>
      <c r="I102" s="13">
        <v>32700</v>
      </c>
      <c r="J102" s="13">
        <v>148600</v>
      </c>
      <c r="K102" s="13">
        <v>450200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14900</v>
      </c>
      <c r="F12" s="13">
        <v>11200</v>
      </c>
      <c r="G12" s="13">
        <v>5300</v>
      </c>
      <c r="H12" s="13">
        <v>4500</v>
      </c>
      <c r="I12" s="13">
        <v>1600</v>
      </c>
      <c r="J12" s="13">
        <v>1900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20900</v>
      </c>
      <c r="F17" s="13">
        <v>17200</v>
      </c>
      <c r="G17" s="13">
        <v>12800</v>
      </c>
      <c r="H17" s="13">
        <v>10000</v>
      </c>
      <c r="I17" s="13">
        <v>4600</v>
      </c>
      <c r="J17" s="13">
        <v>3700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-17200</v>
      </c>
      <c r="G18" s="13">
        <v>-12800</v>
      </c>
      <c r="H18" s="13">
        <v>-10000</v>
      </c>
      <c r="I18" s="13">
        <v>-4600</v>
      </c>
      <c r="J18" s="13">
        <v>-3700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1600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-16900</v>
      </c>
      <c r="G21" s="13">
        <v>-11100</v>
      </c>
      <c r="H21" s="13">
        <v>-10700</v>
      </c>
      <c r="I21" s="13">
        <v>-4500</v>
      </c>
      <c r="J21" s="13">
        <v>-3700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-20800</v>
      </c>
      <c r="F23" s="13">
        <v>-16900</v>
      </c>
      <c r="G23" s="13">
        <v>-11100</v>
      </c>
      <c r="H23" s="13">
        <v>-10700</v>
      </c>
      <c r="I23" s="13">
        <v>-4500</v>
      </c>
      <c r="J23" s="13">
        <v>-3700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-20800</v>
      </c>
      <c r="F26" s="13">
        <v>-16900</v>
      </c>
      <c r="G26" s="13">
        <v>-11100</v>
      </c>
      <c r="H26" s="13">
        <v>-10700</v>
      </c>
      <c r="I26" s="13">
        <v>-4500</v>
      </c>
      <c r="J26" s="13">
        <v>-3700</v>
      </c>
      <c r="K26" s="13">
        <v>-4100</v>
      </c>
    </row>
    <row r="27" spans="3:11" x14ac:dyDescent="0.2">
      <c r="C27" s="11" t="s">
        <v>38</v>
      </c>
      <c r="D27" s="13">
        <v>-22200</v>
      </c>
      <c r="E27" s="13">
        <v>-20800</v>
      </c>
      <c r="F27" s="13">
        <v>-16900</v>
      </c>
      <c r="G27" s="13">
        <v>-11100</v>
      </c>
      <c r="H27" s="13">
        <v>-10700</v>
      </c>
      <c r="I27" s="13">
        <v>-4500</v>
      </c>
      <c r="J27" s="13">
        <v>-3700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-1600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-22200</v>
      </c>
      <c r="E33" s="13">
        <v>-20800</v>
      </c>
      <c r="F33" s="13">
        <v>-16900</v>
      </c>
      <c r="G33" s="13">
        <v>-11100</v>
      </c>
      <c r="H33" s="13">
        <v>-10700</v>
      </c>
      <c r="I33" s="13">
        <v>-4500</v>
      </c>
      <c r="J33" s="13">
        <v>-3700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-20800</v>
      </c>
      <c r="F35" s="13">
        <v>-16900</v>
      </c>
      <c r="G35" s="13">
        <v>-11100</v>
      </c>
      <c r="H35" s="13">
        <v>-10700</v>
      </c>
      <c r="I35" s="13">
        <v>-4500</v>
      </c>
      <c r="J35" s="13">
        <v>-3700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7500</v>
      </c>
      <c r="G41" s="13">
        <v>13800</v>
      </c>
      <c r="H41" s="13">
        <v>12200</v>
      </c>
      <c r="I41" s="13">
        <v>36300</v>
      </c>
      <c r="J41" s="13">
        <v>7800</v>
      </c>
      <c r="K41" s="13">
        <v>9200</v>
      </c>
    </row>
    <row r="42" spans="2:11" x14ac:dyDescent="0.2">
      <c r="C42" s="11" t="s">
        <v>50</v>
      </c>
      <c r="D42" s="13">
        <v>98900</v>
      </c>
      <c r="E42" s="13">
        <v>114600</v>
      </c>
      <c r="F42" s="13">
        <v>115600</v>
      </c>
      <c r="G42" s="13">
        <v>120300</v>
      </c>
      <c r="H42" s="13">
        <v>102700</v>
      </c>
      <c r="I42" s="13">
        <v>80200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2200</v>
      </c>
      <c r="G45" s="13">
        <v>200</v>
      </c>
      <c r="H45" s="13">
        <v>200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103800</v>
      </c>
      <c r="E46" s="13">
        <v>118100</v>
      </c>
      <c r="F46" s="13">
        <v>125500</v>
      </c>
      <c r="G46" s="13">
        <v>134400</v>
      </c>
      <c r="H46" s="13">
        <v>115200</v>
      </c>
      <c r="I46" s="13">
        <v>116900</v>
      </c>
      <c r="J46" s="13">
        <v>8300</v>
      </c>
      <c r="K46" s="13">
        <v>10000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118200</v>
      </c>
      <c r="F54" s="13">
        <v>125600</v>
      </c>
      <c r="G54" s="13">
        <v>134600</v>
      </c>
      <c r="H54" s="13">
        <v>115400</v>
      </c>
      <c r="I54" s="13">
        <v>117100</v>
      </c>
      <c r="J54" s="13">
        <v>8500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8300</v>
      </c>
      <c r="F57" s="13">
        <v>700</v>
      </c>
      <c r="G57" s="13">
        <v>1000</v>
      </c>
      <c r="H57" s="13">
        <v>1100</v>
      </c>
      <c r="I57" s="13">
        <v>500</v>
      </c>
      <c r="J57" s="13">
        <v>1300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>
        <v>100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2700</v>
      </c>
      <c r="G59" s="13">
        <v>1400</v>
      </c>
      <c r="H59" s="13">
        <v>1200</v>
      </c>
      <c r="I59" s="13">
        <v>800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12700</v>
      </c>
      <c r="E60" s="13">
        <v>12600</v>
      </c>
      <c r="F60" s="13">
        <v>3400</v>
      </c>
      <c r="G60" s="13">
        <v>2300</v>
      </c>
      <c r="H60" s="13">
        <v>2300</v>
      </c>
      <c r="I60" s="13">
        <v>1500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12600</v>
      </c>
      <c r="F66" s="13">
        <v>3400</v>
      </c>
      <c r="G66" s="13">
        <v>2300</v>
      </c>
      <c r="H66" s="13">
        <v>2300</v>
      </c>
      <c r="I66" s="13">
        <v>1500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-179300</v>
      </c>
      <c r="F72" s="13">
        <v>-158600</v>
      </c>
      <c r="G72" s="13">
        <v>-141700</v>
      </c>
      <c r="H72" s="13">
        <v>-130500</v>
      </c>
      <c r="I72" s="13">
        <v>-119900</v>
      </c>
      <c r="J72" s="13">
        <v>-115300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105600</v>
      </c>
      <c r="F76" s="13">
        <v>122200</v>
      </c>
      <c r="G76" s="13">
        <v>132200</v>
      </c>
      <c r="H76" s="13">
        <v>113200</v>
      </c>
      <c r="I76" s="13">
        <v>115700</v>
      </c>
      <c r="J76" s="13">
        <v>6000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-22200</v>
      </c>
      <c r="E81" s="13">
        <v>-20800</v>
      </c>
      <c r="F81" s="13">
        <v>-16900</v>
      </c>
      <c r="G81" s="13">
        <v>-11100</v>
      </c>
      <c r="H81" s="13">
        <v>-10700</v>
      </c>
      <c r="I81" s="13">
        <v>-4500</v>
      </c>
      <c r="J81" s="13">
        <v>-3700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-6900</v>
      </c>
      <c r="F89" s="13">
        <v>-12500</v>
      </c>
      <c r="G89" s="13">
        <v>-5000</v>
      </c>
      <c r="H89" s="13">
        <v>-3400</v>
      </c>
      <c r="I89" s="13">
        <v>-3900</v>
      </c>
      <c r="J89" s="13">
        <v>-2500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900</v>
      </c>
      <c r="F94" s="13">
        <v>4600</v>
      </c>
      <c r="G94" s="13">
        <v>-16300</v>
      </c>
      <c r="H94" s="13">
        <v>-23600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900</v>
      </c>
      <c r="F100" s="13">
        <v>1600</v>
      </c>
      <c r="G100" s="13">
        <v>22900</v>
      </c>
      <c r="H100" s="13">
        <v>3000</v>
      </c>
      <c r="I100" s="13">
        <v>112500</v>
      </c>
      <c r="J100" s="13">
        <v>1200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-5000</v>
      </c>
      <c r="F102" s="13">
        <v>-6300</v>
      </c>
      <c r="G102" s="13">
        <v>1600</v>
      </c>
      <c r="H102" s="13">
        <v>-24100</v>
      </c>
      <c r="I102" s="13">
        <v>28400</v>
      </c>
      <c r="J102" s="13">
        <v>-1400</v>
      </c>
      <c r="K102" s="13">
        <v>7200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252500</v>
      </c>
      <c r="E8" s="13">
        <v>174800</v>
      </c>
      <c r="F8" s="13">
        <v>111200</v>
      </c>
      <c r="G8" s="13">
        <v>57500</v>
      </c>
      <c r="H8" s="13">
        <v>64000</v>
      </c>
      <c r="I8" s="13">
        <v>86800</v>
      </c>
      <c r="J8" s="13">
        <v>59800</v>
      </c>
      <c r="K8" s="13">
        <v>31000</v>
      </c>
    </row>
    <row r="9" spans="1:11" x14ac:dyDescent="0.2">
      <c r="C9" s="11" t="s">
        <v>22</v>
      </c>
      <c r="D9" s="13">
        <v>144200</v>
      </c>
      <c r="E9" s="13">
        <v>106500</v>
      </c>
      <c r="F9" s="13">
        <v>70200</v>
      </c>
      <c r="G9" s="13">
        <v>36700</v>
      </c>
      <c r="H9" s="13">
        <v>45100</v>
      </c>
      <c r="I9" s="13">
        <v>52800</v>
      </c>
      <c r="J9" s="13">
        <v>35800</v>
      </c>
      <c r="K9" s="13">
        <v>17400</v>
      </c>
    </row>
    <row r="10" spans="1:11" x14ac:dyDescent="0.2">
      <c r="C10" s="11" t="s">
        <v>23</v>
      </c>
      <c r="D10" s="13">
        <v>108300</v>
      </c>
      <c r="E10" s="13">
        <v>68300</v>
      </c>
      <c r="F10" s="13">
        <v>40900</v>
      </c>
      <c r="G10" s="13">
        <v>20800</v>
      </c>
      <c r="H10" s="13">
        <v>18900</v>
      </c>
      <c r="I10" s="13">
        <v>34000</v>
      </c>
      <c r="J10" s="13">
        <v>24100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6000</v>
      </c>
      <c r="F12" s="13">
        <v>4300</v>
      </c>
      <c r="G12" s="13">
        <v>3800</v>
      </c>
      <c r="H12" s="13">
        <v>2200</v>
      </c>
      <c r="I12" s="13">
        <v>1400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165800</v>
      </c>
      <c r="F17" s="13">
        <v>93600</v>
      </c>
      <c r="G17" s="13">
        <v>57300</v>
      </c>
      <c r="H17" s="13">
        <v>73600</v>
      </c>
      <c r="I17" s="13">
        <v>80700</v>
      </c>
      <c r="J17" s="13">
        <v>53300</v>
      </c>
      <c r="K17" s="13">
        <v>25400</v>
      </c>
    </row>
    <row r="18" spans="3:11" x14ac:dyDescent="0.2">
      <c r="C18" s="11" t="s">
        <v>30</v>
      </c>
      <c r="D18" s="13">
        <v>-24700</v>
      </c>
      <c r="E18" s="13">
        <v>9000</v>
      </c>
      <c r="F18" s="13">
        <v>17600</v>
      </c>
      <c r="G18" s="13">
        <v>200</v>
      </c>
      <c r="H18" s="13">
        <v>-9500</v>
      </c>
      <c r="I18" s="13">
        <v>6100</v>
      </c>
      <c r="J18" s="13">
        <v>6500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4300</v>
      </c>
      <c r="F20" s="13">
        <v>1600</v>
      </c>
      <c r="G20" s="13">
        <v>2900</v>
      </c>
      <c r="H20" s="13">
        <v>0</v>
      </c>
      <c r="I20" s="13">
        <v>2300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-18700</v>
      </c>
      <c r="E21" s="13" t="s">
        <v>92</v>
      </c>
      <c r="F21" s="13" t="s">
        <v>92</v>
      </c>
      <c r="G21" s="13" t="s">
        <v>92</v>
      </c>
      <c r="H21" s="13">
        <v>-9000</v>
      </c>
      <c r="I21" s="13">
        <v>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13300</v>
      </c>
      <c r="F23" s="13">
        <v>19200</v>
      </c>
      <c r="G23" s="13">
        <v>3200</v>
      </c>
      <c r="H23" s="13">
        <v>-9500</v>
      </c>
      <c r="I23" s="13">
        <v>8500</v>
      </c>
      <c r="J23" s="13">
        <v>6800</v>
      </c>
      <c r="K23" s="13">
        <v>5800</v>
      </c>
    </row>
    <row r="24" spans="3:11" x14ac:dyDescent="0.2">
      <c r="C24" s="11" t="s">
        <v>36</v>
      </c>
      <c r="D24" s="13">
        <v>17300</v>
      </c>
      <c r="E24" s="13">
        <v>12100</v>
      </c>
      <c r="F24" s="13">
        <v>5400</v>
      </c>
      <c r="G24" s="13">
        <v>1300</v>
      </c>
      <c r="H24" s="13">
        <v>-1700</v>
      </c>
      <c r="I24" s="13">
        <v>2600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1200</v>
      </c>
      <c r="F26" s="13">
        <v>13800</v>
      </c>
      <c r="G26" s="13">
        <v>1900</v>
      </c>
      <c r="H26" s="13">
        <v>-7800</v>
      </c>
      <c r="I26" s="13">
        <v>5900</v>
      </c>
      <c r="J26" s="13">
        <v>5100</v>
      </c>
      <c r="K26" s="13">
        <v>4400</v>
      </c>
    </row>
    <row r="27" spans="3:11" x14ac:dyDescent="0.2">
      <c r="C27" s="11" t="s">
        <v>38</v>
      </c>
      <c r="D27" s="13">
        <v>-36900</v>
      </c>
      <c r="E27" s="13">
        <v>1200</v>
      </c>
      <c r="F27" s="13">
        <v>13800</v>
      </c>
      <c r="G27" s="13">
        <v>1900</v>
      </c>
      <c r="H27" s="13">
        <v>-7800</v>
      </c>
      <c r="I27" s="13">
        <v>5900</v>
      </c>
      <c r="J27" s="13">
        <v>5100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-4300</v>
      </c>
      <c r="F32" s="13">
        <v>-1600</v>
      </c>
      <c r="G32" s="13">
        <v>-2900</v>
      </c>
      <c r="H32" s="13">
        <v>0</v>
      </c>
      <c r="I32" s="13">
        <v>-2300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-36900</v>
      </c>
      <c r="E33" s="13">
        <v>1200</v>
      </c>
      <c r="F33" s="13">
        <v>13800</v>
      </c>
      <c r="G33" s="13">
        <v>1900</v>
      </c>
      <c r="H33" s="13">
        <v>-7800</v>
      </c>
      <c r="I33" s="13">
        <v>5900</v>
      </c>
      <c r="J33" s="13">
        <v>5100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1200</v>
      </c>
      <c r="F35" s="13">
        <v>13800</v>
      </c>
      <c r="G35" s="13">
        <v>1900</v>
      </c>
      <c r="H35" s="13">
        <v>-7800</v>
      </c>
      <c r="I35" s="13">
        <v>5900</v>
      </c>
      <c r="J35" s="13">
        <v>5100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42600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306800</v>
      </c>
      <c r="E42" s="13">
        <v>447400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14900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51300</v>
      </c>
      <c r="E44" s="13">
        <v>21600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64700</v>
      </c>
      <c r="E45" s="13">
        <v>55500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603300</v>
      </c>
      <c r="E46" s="13">
        <v>581900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633400</v>
      </c>
      <c r="E54" s="13">
        <v>621100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58600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145900</v>
      </c>
      <c r="E58" s="13">
        <v>290800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160000</v>
      </c>
      <c r="E59" s="13">
        <v>87200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389500</v>
      </c>
      <c r="E60" s="13">
        <v>436600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398000</v>
      </c>
      <c r="E66" s="13">
        <v>544800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24400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76300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-36900</v>
      </c>
      <c r="E81" s="13">
        <v>1200</v>
      </c>
      <c r="F81" s="13">
        <v>13800</v>
      </c>
      <c r="G81" s="13">
        <v>1900</v>
      </c>
      <c r="H81" s="13">
        <v>-7800</v>
      </c>
      <c r="I81" s="13">
        <v>5900</v>
      </c>
      <c r="J81" s="13">
        <v>5100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97700</v>
      </c>
      <c r="E8" s="13">
        <v>97400</v>
      </c>
      <c r="F8" s="13">
        <v>90500</v>
      </c>
      <c r="G8" s="13">
        <v>89900</v>
      </c>
      <c r="H8" s="13">
        <v>96100</v>
      </c>
      <c r="I8" s="13">
        <v>98000</v>
      </c>
      <c r="J8" s="13">
        <v>91700</v>
      </c>
      <c r="K8" s="13">
        <v>84300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-1500</v>
      </c>
      <c r="F14" s="13">
        <v>-1500</v>
      </c>
      <c r="G14" s="13">
        <v>9500</v>
      </c>
      <c r="H14" s="13">
        <v>23900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69500</v>
      </c>
      <c r="F17" s="13">
        <v>65800</v>
      </c>
      <c r="G17" s="13">
        <v>69000</v>
      </c>
      <c r="H17" s="13">
        <v>95800</v>
      </c>
      <c r="I17" s="13">
        <v>66900</v>
      </c>
      <c r="J17" s="13">
        <v>64700</v>
      </c>
      <c r="K17" s="13">
        <v>63500</v>
      </c>
    </row>
    <row r="18" spans="3:11" x14ac:dyDescent="0.2">
      <c r="C18" s="11" t="s">
        <v>30</v>
      </c>
      <c r="D18" s="13">
        <v>40500</v>
      </c>
      <c r="E18" s="13">
        <v>27900</v>
      </c>
      <c r="F18" s="13">
        <v>24700</v>
      </c>
      <c r="G18" s="13">
        <v>20900</v>
      </c>
      <c r="H18" s="13">
        <v>300</v>
      </c>
      <c r="I18" s="13">
        <v>31100</v>
      </c>
      <c r="J18" s="13">
        <v>27000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31800</v>
      </c>
      <c r="F21" s="13">
        <v>28400</v>
      </c>
      <c r="G21" s="13">
        <v>23700</v>
      </c>
      <c r="H21" s="13">
        <v>3200</v>
      </c>
      <c r="I21" s="13">
        <v>33900</v>
      </c>
      <c r="J21" s="13">
        <v>29700</v>
      </c>
      <c r="K21" s="13">
        <v>23500</v>
      </c>
    </row>
    <row r="22" spans="3:11" x14ac:dyDescent="0.2">
      <c r="C22" s="11" t="s">
        <v>34</v>
      </c>
      <c r="D22" s="13">
        <v>7100</v>
      </c>
      <c r="E22" s="13">
        <v>9300</v>
      </c>
      <c r="F22" s="13">
        <v>9300</v>
      </c>
      <c r="G22" s="13">
        <v>9100</v>
      </c>
      <c r="H22" s="13">
        <v>10200</v>
      </c>
      <c r="I22" s="13">
        <v>10300</v>
      </c>
      <c r="J22" s="13">
        <v>10300</v>
      </c>
      <c r="K22" s="13">
        <v>9800</v>
      </c>
    </row>
    <row r="23" spans="3:11" x14ac:dyDescent="0.2">
      <c r="C23" s="11" t="s">
        <v>35</v>
      </c>
      <c r="D23" s="13">
        <v>33400</v>
      </c>
      <c r="E23" s="13">
        <v>18700</v>
      </c>
      <c r="F23" s="13">
        <v>15400</v>
      </c>
      <c r="G23" s="13">
        <v>11700</v>
      </c>
      <c r="H23" s="13">
        <v>-9900</v>
      </c>
      <c r="I23" s="13">
        <v>20800</v>
      </c>
      <c r="J23" s="13">
        <v>16700</v>
      </c>
      <c r="K23" s="13">
        <v>11000</v>
      </c>
    </row>
    <row r="24" spans="3:11" x14ac:dyDescent="0.2">
      <c r="C24" s="11" t="s">
        <v>36</v>
      </c>
      <c r="D24" s="13">
        <v>7900</v>
      </c>
      <c r="E24" s="13">
        <v>4300</v>
      </c>
      <c r="F24" s="13">
        <v>4200</v>
      </c>
      <c r="G24" s="13">
        <v>4200</v>
      </c>
      <c r="H24" s="13">
        <v>-3500</v>
      </c>
      <c r="I24" s="13">
        <v>5100</v>
      </c>
      <c r="J24" s="13">
        <v>4100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14300</v>
      </c>
      <c r="F26" s="13">
        <v>11200</v>
      </c>
      <c r="G26" s="13">
        <v>7500</v>
      </c>
      <c r="H26" s="13">
        <v>-6300</v>
      </c>
      <c r="I26" s="13">
        <v>15700</v>
      </c>
      <c r="J26" s="13">
        <v>12600</v>
      </c>
      <c r="K26" s="13">
        <v>8400</v>
      </c>
    </row>
    <row r="27" spans="3:11" x14ac:dyDescent="0.2">
      <c r="C27" s="11" t="s">
        <v>38</v>
      </c>
      <c r="D27" s="13">
        <v>25500</v>
      </c>
      <c r="E27" s="13">
        <v>14300</v>
      </c>
      <c r="F27" s="13">
        <v>11200</v>
      </c>
      <c r="G27" s="13">
        <v>7500</v>
      </c>
      <c r="H27" s="13">
        <v>-6300</v>
      </c>
      <c r="I27" s="13">
        <v>15700</v>
      </c>
      <c r="J27" s="13">
        <v>12600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25500</v>
      </c>
      <c r="E33" s="13">
        <v>14300</v>
      </c>
      <c r="F33" s="13">
        <v>11200</v>
      </c>
      <c r="G33" s="13">
        <v>7500</v>
      </c>
      <c r="H33" s="13">
        <v>-6300</v>
      </c>
      <c r="I33" s="13">
        <v>15700</v>
      </c>
      <c r="J33" s="13">
        <v>12600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14300</v>
      </c>
      <c r="F35" s="13">
        <v>11200</v>
      </c>
      <c r="G35" s="13">
        <v>7500</v>
      </c>
      <c r="H35" s="13">
        <v>-6300</v>
      </c>
      <c r="I35" s="13">
        <v>15700</v>
      </c>
      <c r="J35" s="13">
        <v>12600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8100</v>
      </c>
      <c r="F41" s="13">
        <v>4300</v>
      </c>
      <c r="G41" s="13">
        <v>9000</v>
      </c>
      <c r="H41" s="13">
        <v>14700</v>
      </c>
      <c r="I41" s="13">
        <v>2300</v>
      </c>
      <c r="J41" s="13">
        <v>2000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931300</v>
      </c>
      <c r="E47" s="13">
        <v>951700</v>
      </c>
      <c r="F47" s="13">
        <v>885500</v>
      </c>
      <c r="G47" s="13">
        <v>853600</v>
      </c>
      <c r="H47" s="13">
        <v>931700</v>
      </c>
      <c r="I47" s="13">
        <v>1042600</v>
      </c>
      <c r="J47" s="13">
        <v>981300</v>
      </c>
      <c r="K47" s="13">
        <v>916200</v>
      </c>
    </row>
    <row r="48" spans="2:11" x14ac:dyDescent="0.2">
      <c r="C48" s="11" t="s">
        <v>56</v>
      </c>
      <c r="D48" s="13">
        <v>40700</v>
      </c>
      <c r="E48" s="13">
        <v>41600</v>
      </c>
      <c r="F48" s="13">
        <v>42900</v>
      </c>
      <c r="G48" s="13">
        <v>42700</v>
      </c>
      <c r="H48" s="13">
        <v>41900</v>
      </c>
      <c r="I48" s="13">
        <v>41700</v>
      </c>
      <c r="J48" s="13">
        <v>40200</v>
      </c>
      <c r="K48" s="13">
        <v>39700</v>
      </c>
    </row>
    <row r="49" spans="3:11" x14ac:dyDescent="0.2">
      <c r="C49" s="11" t="s">
        <v>57</v>
      </c>
      <c r="D49" s="13">
        <v>8900</v>
      </c>
      <c r="E49" s="13">
        <v>8700</v>
      </c>
      <c r="F49" s="13">
        <v>8700</v>
      </c>
      <c r="G49" s="13">
        <v>8800</v>
      </c>
      <c r="H49" s="13">
        <v>9100</v>
      </c>
      <c r="I49" s="13">
        <v>9400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77900</v>
      </c>
      <c r="F52" s="13">
        <v>81200</v>
      </c>
      <c r="G52" s="13">
        <v>75100</v>
      </c>
      <c r="H52" s="13">
        <v>74700</v>
      </c>
      <c r="I52" s="13">
        <v>54800</v>
      </c>
      <c r="J52" s="13">
        <v>45100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1098300</v>
      </c>
      <c r="E54" s="13">
        <v>1103900</v>
      </c>
      <c r="F54" s="13">
        <v>1037600</v>
      </c>
      <c r="G54" s="13">
        <v>1000200</v>
      </c>
      <c r="H54" s="13">
        <v>1078900</v>
      </c>
      <c r="I54" s="13">
        <v>1158500</v>
      </c>
      <c r="J54" s="13">
        <v>1086200</v>
      </c>
      <c r="K54" s="13">
        <v>1019300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40300</v>
      </c>
      <c r="F57" s="13">
        <v>43600</v>
      </c>
      <c r="G57" s="13">
        <v>34800</v>
      </c>
      <c r="H57" s="13">
        <v>29500</v>
      </c>
      <c r="I57" s="13">
        <v>28700</v>
      </c>
      <c r="J57" s="13">
        <v>25800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29200</v>
      </c>
      <c r="F59" s="13">
        <v>30000</v>
      </c>
      <c r="G59" s="13">
        <v>29200</v>
      </c>
      <c r="H59" s="13">
        <v>28800</v>
      </c>
      <c r="I59" s="13">
        <v>28500</v>
      </c>
      <c r="J59" s="13">
        <v>27700</v>
      </c>
      <c r="K59" s="13">
        <v>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744000</v>
      </c>
      <c r="E61" s="13">
        <v>762200</v>
      </c>
      <c r="F61" s="13">
        <v>691500</v>
      </c>
      <c r="G61" s="13">
        <v>676300</v>
      </c>
      <c r="H61" s="13">
        <v>769300</v>
      </c>
      <c r="I61" s="13">
        <v>798600</v>
      </c>
      <c r="J61" s="13">
        <v>736000</v>
      </c>
      <c r="K61" s="13">
        <v>682000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814700</v>
      </c>
      <c r="E66" s="13">
        <v>831700</v>
      </c>
      <c r="F66" s="13">
        <v>765100</v>
      </c>
      <c r="G66" s="13">
        <v>740300</v>
      </c>
      <c r="H66" s="13">
        <v>827500</v>
      </c>
      <c r="I66" s="13">
        <v>855800</v>
      </c>
      <c r="J66" s="13">
        <v>789500</v>
      </c>
      <c r="K66" s="13">
        <v>729100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250700</v>
      </c>
      <c r="E72" s="13">
        <v>227300</v>
      </c>
      <c r="F72" s="13">
        <v>215300</v>
      </c>
      <c r="G72" s="13">
        <v>204100</v>
      </c>
      <c r="H72" s="13">
        <v>196600</v>
      </c>
      <c r="I72" s="13">
        <v>248800</v>
      </c>
      <c r="J72" s="13">
        <v>233100</v>
      </c>
      <c r="K72" s="13">
        <v>220600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283600</v>
      </c>
      <c r="E76" s="13">
        <v>272100</v>
      </c>
      <c r="F76" s="13">
        <v>272500</v>
      </c>
      <c r="G76" s="13">
        <v>259900</v>
      </c>
      <c r="H76" s="13">
        <v>251400</v>
      </c>
      <c r="I76" s="13">
        <v>302800</v>
      </c>
      <c r="J76" s="13">
        <v>296700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25500</v>
      </c>
      <c r="E81" s="13">
        <v>14300</v>
      </c>
      <c r="F81" s="13">
        <v>11200</v>
      </c>
      <c r="G81" s="13">
        <v>7500</v>
      </c>
      <c r="H81" s="13">
        <v>-6300</v>
      </c>
      <c r="I81" s="13">
        <v>15700</v>
      </c>
      <c r="J81" s="13">
        <v>12600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3900</v>
      </c>
      <c r="F83" s="13">
        <v>3700</v>
      </c>
      <c r="G83" s="13">
        <v>2900</v>
      </c>
      <c r="H83" s="13">
        <v>2900</v>
      </c>
      <c r="I83" s="13">
        <v>2900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47400</v>
      </c>
      <c r="F89" s="13">
        <v>41000</v>
      </c>
      <c r="G89" s="13">
        <v>39600</v>
      </c>
      <c r="H89" s="13">
        <v>44600</v>
      </c>
      <c r="I89" s="13">
        <v>50200</v>
      </c>
      <c r="J89" s="13">
        <v>48300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-900</v>
      </c>
      <c r="G91" s="13">
        <v>-1600</v>
      </c>
      <c r="H91" s="13">
        <v>-1000</v>
      </c>
      <c r="I91" s="13">
        <v>-1900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-92300</v>
      </c>
      <c r="F94" s="13">
        <v>-55300</v>
      </c>
      <c r="G94" s="13">
        <v>48800</v>
      </c>
      <c r="H94" s="13">
        <v>0</v>
      </c>
      <c r="I94" s="13">
        <v>-89700</v>
      </c>
      <c r="J94" s="13">
        <v>-91200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54200</v>
      </c>
      <c r="F100" s="13">
        <v>13400</v>
      </c>
      <c r="G100" s="13">
        <v>-94200</v>
      </c>
      <c r="H100" s="13">
        <v>-31700</v>
      </c>
      <c r="I100" s="13">
        <v>50300</v>
      </c>
      <c r="J100" s="13">
        <v>46100</v>
      </c>
      <c r="K100" s="13">
        <v>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9400</v>
      </c>
      <c r="F102" s="13">
        <v>-900</v>
      </c>
      <c r="G102" s="13">
        <v>-5900</v>
      </c>
      <c r="H102" s="13">
        <v>12900</v>
      </c>
      <c r="I102" s="13">
        <v>10700</v>
      </c>
      <c r="J102" s="13">
        <v>3200</v>
      </c>
      <c r="K102" s="13">
        <v>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72300</v>
      </c>
      <c r="E8" s="13">
        <v>72400</v>
      </c>
      <c r="F8" s="13">
        <v>71100</v>
      </c>
      <c r="G8" s="13">
        <v>52200</v>
      </c>
      <c r="H8" s="13">
        <v>70300</v>
      </c>
      <c r="I8" s="13">
        <v>68200</v>
      </c>
      <c r="J8" s="13">
        <v>71500</v>
      </c>
      <c r="K8" s="13">
        <v>71400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7100</v>
      </c>
      <c r="F15" s="13">
        <v>6900</v>
      </c>
      <c r="G15" s="13">
        <v>6400</v>
      </c>
      <c r="H15" s="13">
        <v>6300</v>
      </c>
      <c r="I15" s="13">
        <v>5600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65700</v>
      </c>
      <c r="F17" s="13">
        <v>60300</v>
      </c>
      <c r="G17" s="13">
        <v>43500</v>
      </c>
      <c r="H17" s="13">
        <v>58500</v>
      </c>
      <c r="I17" s="13">
        <v>58200</v>
      </c>
      <c r="J17" s="13">
        <v>48100</v>
      </c>
      <c r="K17" s="13">
        <v>49300</v>
      </c>
    </row>
    <row r="18" spans="3:11" x14ac:dyDescent="0.2">
      <c r="C18" s="11" t="s">
        <v>30</v>
      </c>
      <c r="D18" s="13">
        <v>3500</v>
      </c>
      <c r="E18" s="13">
        <v>6700</v>
      </c>
      <c r="F18" s="13">
        <v>10800</v>
      </c>
      <c r="G18" s="13">
        <v>8700</v>
      </c>
      <c r="H18" s="13">
        <v>11800</v>
      </c>
      <c r="I18" s="13">
        <v>10000</v>
      </c>
      <c r="J18" s="13">
        <v>23400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10600</v>
      </c>
      <c r="E21" s="13">
        <v>14000</v>
      </c>
      <c r="F21" s="13">
        <v>17800</v>
      </c>
      <c r="G21" s="13">
        <v>15200</v>
      </c>
      <c r="H21" s="13">
        <v>18100</v>
      </c>
      <c r="I21" s="13">
        <v>16000</v>
      </c>
      <c r="J21" s="13">
        <v>29400</v>
      </c>
      <c r="K21" s="13">
        <v>28000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2200</v>
      </c>
      <c r="H22" s="13">
        <v>2700</v>
      </c>
      <c r="I22" s="13">
        <v>2800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1600</v>
      </c>
      <c r="E23" s="13">
        <v>4600</v>
      </c>
      <c r="F23" s="13">
        <v>8800</v>
      </c>
      <c r="G23" s="13">
        <v>6600</v>
      </c>
      <c r="H23" s="13">
        <v>9100</v>
      </c>
      <c r="I23" s="13">
        <v>7600</v>
      </c>
      <c r="J23" s="13">
        <v>20700</v>
      </c>
      <c r="K23" s="13">
        <v>19300</v>
      </c>
    </row>
    <row r="24" spans="3:11" x14ac:dyDescent="0.2">
      <c r="C24" s="11" t="s">
        <v>36</v>
      </c>
      <c r="D24" s="13">
        <v>-100</v>
      </c>
      <c r="E24" s="13">
        <v>2600</v>
      </c>
      <c r="F24" s="13">
        <v>2100</v>
      </c>
      <c r="G24" s="13">
        <v>700</v>
      </c>
      <c r="H24" s="13">
        <v>3800</v>
      </c>
      <c r="I24" s="13">
        <v>2400</v>
      </c>
      <c r="J24" s="13">
        <v>3500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2100</v>
      </c>
      <c r="F26" s="13">
        <v>6700</v>
      </c>
      <c r="G26" s="13">
        <v>5900</v>
      </c>
      <c r="H26" s="13">
        <v>5300</v>
      </c>
      <c r="I26" s="13">
        <v>5200</v>
      </c>
      <c r="J26" s="13">
        <v>17300</v>
      </c>
      <c r="K26" s="13">
        <v>16100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3600</v>
      </c>
      <c r="G27" s="13">
        <v>3500</v>
      </c>
      <c r="H27" s="13">
        <v>2600</v>
      </c>
      <c r="I27" s="13">
        <v>2900</v>
      </c>
      <c r="J27" s="13">
        <v>9200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3600</v>
      </c>
      <c r="G33" s="13">
        <v>3500</v>
      </c>
      <c r="H33" s="13">
        <v>2600</v>
      </c>
      <c r="I33" s="13">
        <v>2900</v>
      </c>
      <c r="J33" s="13">
        <v>9200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3600</v>
      </c>
      <c r="G35" s="13">
        <v>3500</v>
      </c>
      <c r="H35" s="13">
        <v>2600</v>
      </c>
      <c r="I35" s="13">
        <v>2900</v>
      </c>
      <c r="J35" s="13">
        <v>9200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101400</v>
      </c>
      <c r="F41" s="13">
        <v>89100</v>
      </c>
      <c r="G41" s="13">
        <v>84500</v>
      </c>
      <c r="H41" s="13">
        <v>80900</v>
      </c>
      <c r="I41" s="13">
        <v>83000</v>
      </c>
      <c r="J41" s="13">
        <v>87800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31200</v>
      </c>
      <c r="F43" s="13">
        <v>30700</v>
      </c>
      <c r="G43" s="13">
        <v>30400</v>
      </c>
      <c r="H43" s="13">
        <v>28900</v>
      </c>
      <c r="I43" s="13">
        <v>29500</v>
      </c>
      <c r="J43" s="13">
        <v>32200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</v>
      </c>
      <c r="E45" s="13">
        <v>33800</v>
      </c>
      <c r="F45" s="13">
        <v>28100</v>
      </c>
      <c r="G45" s="13">
        <v>24500</v>
      </c>
      <c r="H45" s="13">
        <v>35000</v>
      </c>
      <c r="I45" s="13">
        <v>30200</v>
      </c>
      <c r="J45" s="13">
        <v>31300</v>
      </c>
      <c r="K45" s="13">
        <v>32100</v>
      </c>
    </row>
    <row r="46" spans="2:11" x14ac:dyDescent="0.2">
      <c r="C46" s="11" t="s">
        <v>54</v>
      </c>
      <c r="D46" s="13">
        <v>170500</v>
      </c>
      <c r="E46" s="13">
        <v>166400</v>
      </c>
      <c r="F46" s="13">
        <v>148000</v>
      </c>
      <c r="G46" s="13">
        <v>139400</v>
      </c>
      <c r="H46" s="13">
        <v>144800</v>
      </c>
      <c r="I46" s="13">
        <v>142800</v>
      </c>
      <c r="J46" s="13">
        <v>151300</v>
      </c>
      <c r="K46" s="13">
        <v>138500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1700</v>
      </c>
      <c r="G47" s="13">
        <v>1700</v>
      </c>
      <c r="H47" s="13">
        <v>1700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47000</v>
      </c>
      <c r="E48" s="13">
        <v>46800</v>
      </c>
      <c r="F48" s="13">
        <v>46000</v>
      </c>
      <c r="G48" s="13">
        <v>53900</v>
      </c>
      <c r="H48" s="13">
        <v>55700</v>
      </c>
      <c r="I48" s="13">
        <v>56600</v>
      </c>
      <c r="J48" s="13">
        <v>57700</v>
      </c>
      <c r="K48" s="13">
        <v>59000</v>
      </c>
    </row>
    <row r="49" spans="3:11" x14ac:dyDescent="0.2">
      <c r="C49" s="11" t="s">
        <v>57</v>
      </c>
      <c r="D49" s="13">
        <v>272600</v>
      </c>
      <c r="E49" s="13">
        <v>278000</v>
      </c>
      <c r="F49" s="13">
        <v>283800</v>
      </c>
      <c r="G49" s="13">
        <v>269400</v>
      </c>
      <c r="H49" s="13">
        <v>275100</v>
      </c>
      <c r="I49" s="13">
        <v>279000</v>
      </c>
      <c r="J49" s="13">
        <v>267300</v>
      </c>
      <c r="K49" s="13">
        <v>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64300</v>
      </c>
      <c r="F52" s="13">
        <v>63900</v>
      </c>
      <c r="G52" s="13">
        <v>63300</v>
      </c>
      <c r="H52" s="13">
        <v>60500</v>
      </c>
      <c r="I52" s="13">
        <v>62300</v>
      </c>
      <c r="J52" s="13">
        <v>55500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558400</v>
      </c>
      <c r="E54" s="13">
        <v>557400</v>
      </c>
      <c r="F54" s="13">
        <v>543300</v>
      </c>
      <c r="G54" s="13">
        <v>527700</v>
      </c>
      <c r="H54" s="13">
        <v>537700</v>
      </c>
      <c r="I54" s="13">
        <v>542400</v>
      </c>
      <c r="J54" s="13">
        <v>531700</v>
      </c>
      <c r="K54" s="13">
        <v>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5700</v>
      </c>
      <c r="F57" s="13">
        <v>12200</v>
      </c>
      <c r="G57" s="13">
        <v>10700</v>
      </c>
      <c r="H57" s="13">
        <v>10000</v>
      </c>
      <c r="I57" s="13">
        <v>6600</v>
      </c>
      <c r="J57" s="13">
        <v>7000</v>
      </c>
      <c r="K57" s="13">
        <v>7300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107600</v>
      </c>
      <c r="E59" s="13">
        <v>109100</v>
      </c>
      <c r="F59" s="13">
        <v>88000</v>
      </c>
      <c r="G59" s="13">
        <v>83400</v>
      </c>
      <c r="H59" s="13">
        <v>91000</v>
      </c>
      <c r="I59" s="13">
        <v>97800</v>
      </c>
      <c r="J59" s="13">
        <v>81200</v>
      </c>
      <c r="K59" s="13">
        <v>79300</v>
      </c>
    </row>
    <row r="60" spans="3:11" x14ac:dyDescent="0.2">
      <c r="C60" s="11" t="s">
        <v>68</v>
      </c>
      <c r="D60" s="13">
        <v>119300</v>
      </c>
      <c r="E60" s="13">
        <v>117200</v>
      </c>
      <c r="F60" s="13">
        <v>102700</v>
      </c>
      <c r="G60" s="13">
        <v>96700</v>
      </c>
      <c r="H60" s="13">
        <v>103600</v>
      </c>
      <c r="I60" s="13">
        <v>107000</v>
      </c>
      <c r="J60" s="13">
        <v>90900</v>
      </c>
      <c r="K60" s="13">
        <v>89200</v>
      </c>
    </row>
    <row r="61" spans="3:11" x14ac:dyDescent="0.2">
      <c r="C61" s="11" t="s">
        <v>69</v>
      </c>
      <c r="D61" s="13">
        <v>220700</v>
      </c>
      <c r="E61" s="13">
        <v>221100</v>
      </c>
      <c r="F61" s="13">
        <v>221600</v>
      </c>
      <c r="G61" s="13">
        <v>222100</v>
      </c>
      <c r="H61" s="13">
        <v>222500</v>
      </c>
      <c r="I61" s="13">
        <v>223000</v>
      </c>
      <c r="J61" s="13">
        <v>223600</v>
      </c>
      <c r="K61" s="13">
        <v>224100</v>
      </c>
    </row>
    <row r="62" spans="3:11" x14ac:dyDescent="0.2">
      <c r="C62" s="11" t="s">
        <v>70</v>
      </c>
      <c r="D62" s="13">
        <v>104300</v>
      </c>
      <c r="E62" s="13">
        <v>106300</v>
      </c>
      <c r="F62" s="13">
        <v>106800</v>
      </c>
      <c r="G62" s="13">
        <v>106800</v>
      </c>
      <c r="H62" s="13">
        <v>111400</v>
      </c>
      <c r="I62" s="13">
        <v>113900</v>
      </c>
      <c r="J62" s="13">
        <v>116900</v>
      </c>
      <c r="K62" s="13">
        <v>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40200</v>
      </c>
      <c r="F66" s="13">
        <v>29200</v>
      </c>
      <c r="G66" s="13">
        <v>25400</v>
      </c>
      <c r="H66" s="13">
        <v>37800</v>
      </c>
      <c r="I66" s="13">
        <v>44500</v>
      </c>
      <c r="J66" s="13">
        <v>37100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25100</v>
      </c>
      <c r="F72" s="13">
        <v>28000</v>
      </c>
      <c r="G72" s="13">
        <v>28400</v>
      </c>
      <c r="H72" s="13">
        <v>28900</v>
      </c>
      <c r="I72" s="13">
        <v>30500</v>
      </c>
      <c r="J72" s="13">
        <v>32000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520900</v>
      </c>
      <c r="E76" s="13">
        <v>517200</v>
      </c>
      <c r="F76" s="13">
        <v>514100</v>
      </c>
      <c r="G76" s="13">
        <v>502300</v>
      </c>
      <c r="H76" s="13">
        <v>499900</v>
      </c>
      <c r="I76" s="13">
        <v>497900</v>
      </c>
      <c r="J76" s="13">
        <v>494600</v>
      </c>
      <c r="K76" s="13">
        <v>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3600</v>
      </c>
      <c r="G81" s="13">
        <v>3500</v>
      </c>
      <c r="H81" s="13">
        <v>2600</v>
      </c>
      <c r="I81" s="13">
        <v>2900</v>
      </c>
      <c r="J81" s="13">
        <v>9200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6900</v>
      </c>
      <c r="G83" s="13">
        <v>6400</v>
      </c>
      <c r="H83" s="13">
        <v>6300</v>
      </c>
      <c r="I83" s="13">
        <v>5600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27400</v>
      </c>
      <c r="F89" s="13">
        <v>27100</v>
      </c>
      <c r="G89" s="13">
        <v>2700</v>
      </c>
      <c r="H89" s="13">
        <v>13600</v>
      </c>
      <c r="I89" s="13">
        <v>23800</v>
      </c>
      <c r="J89" s="13">
        <v>22200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-1500</v>
      </c>
      <c r="G91" s="13">
        <v>-1100</v>
      </c>
      <c r="H91" s="13">
        <v>-2000</v>
      </c>
      <c r="I91" s="13">
        <v>-3100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-2300</v>
      </c>
      <c r="F94" s="13">
        <v>-12100</v>
      </c>
      <c r="G94" s="13">
        <v>-1100</v>
      </c>
      <c r="H94" s="13">
        <v>-2000</v>
      </c>
      <c r="I94" s="13">
        <v>-18100</v>
      </c>
      <c r="J94" s="13">
        <v>-2700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-4100</v>
      </c>
      <c r="F96" s="13">
        <v>-4000</v>
      </c>
      <c r="G96" s="13">
        <v>-4000</v>
      </c>
      <c r="H96" s="13">
        <v>-4300</v>
      </c>
      <c r="I96" s="13">
        <v>-3800</v>
      </c>
      <c r="J96" s="13">
        <v>-3800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-8900</v>
      </c>
      <c r="F100" s="13">
        <v>-9700</v>
      </c>
      <c r="G100" s="13">
        <v>-7400</v>
      </c>
      <c r="H100" s="13">
        <v>-10000</v>
      </c>
      <c r="I100" s="13">
        <v>-9000</v>
      </c>
      <c r="J100" s="13">
        <v>-8700</v>
      </c>
      <c r="K100" s="13">
        <v>-9000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16500</v>
      </c>
      <c r="F102" s="13">
        <v>5500</v>
      </c>
      <c r="G102" s="13">
        <v>-5800</v>
      </c>
      <c r="H102" s="13">
        <v>1500</v>
      </c>
      <c r="I102" s="13">
        <v>-3300</v>
      </c>
      <c r="J102" s="13">
        <v>10800</v>
      </c>
      <c r="K102" s="13">
        <v>-1900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10600</v>
      </c>
      <c r="E8" s="13">
        <v>10800</v>
      </c>
      <c r="F8" s="13">
        <v>10600</v>
      </c>
      <c r="G8" s="13">
        <v>10500</v>
      </c>
      <c r="H8" s="13">
        <v>10500</v>
      </c>
      <c r="I8" s="13">
        <v>10600</v>
      </c>
      <c r="J8" s="13">
        <v>10800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3600</v>
      </c>
      <c r="G17" s="13">
        <v>3800</v>
      </c>
      <c r="H17" s="13">
        <v>2800</v>
      </c>
      <c r="I17" s="13">
        <v>3600</v>
      </c>
      <c r="J17" s="13">
        <v>3600</v>
      </c>
      <c r="K17" s="13">
        <v>3400</v>
      </c>
    </row>
    <row r="18" spans="3:11" x14ac:dyDescent="0.2">
      <c r="C18" s="11" t="s">
        <v>30</v>
      </c>
      <c r="D18" s="13">
        <v>8300</v>
      </c>
      <c r="E18" s="13">
        <v>7800</v>
      </c>
      <c r="F18" s="13">
        <v>7000</v>
      </c>
      <c r="G18" s="13">
        <v>6700</v>
      </c>
      <c r="H18" s="13">
        <v>7700</v>
      </c>
      <c r="I18" s="13">
        <v>7000</v>
      </c>
      <c r="J18" s="13">
        <v>7200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-4700</v>
      </c>
      <c r="F20" s="13">
        <v>-3800</v>
      </c>
      <c r="G20" s="13">
        <v>-3600</v>
      </c>
      <c r="H20" s="13">
        <v>-4600</v>
      </c>
      <c r="I20" s="13">
        <v>-24200</v>
      </c>
      <c r="J20" s="13">
        <v>-11300</v>
      </c>
      <c r="K20" s="13">
        <v>-6700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3600</v>
      </c>
      <c r="G21" s="13">
        <v>3500</v>
      </c>
      <c r="H21" s="13">
        <v>3400</v>
      </c>
      <c r="I21" s="13">
        <v>-17000</v>
      </c>
      <c r="J21" s="13">
        <v>-3900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3100</v>
      </c>
      <c r="F23" s="13">
        <v>3100</v>
      </c>
      <c r="G23" s="13">
        <v>3100</v>
      </c>
      <c r="H23" s="13">
        <v>3100</v>
      </c>
      <c r="I23" s="13">
        <v>-17200</v>
      </c>
      <c r="J23" s="13">
        <v>-4100</v>
      </c>
      <c r="K23" s="13">
        <v>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700</v>
      </c>
      <c r="I24" s="13">
        <v>-4700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2500</v>
      </c>
      <c r="F26" s="13">
        <v>2500</v>
      </c>
      <c r="G26" s="13">
        <v>2500</v>
      </c>
      <c r="H26" s="13">
        <v>2500</v>
      </c>
      <c r="I26" s="13">
        <v>-12500</v>
      </c>
      <c r="J26" s="13">
        <v>-3300</v>
      </c>
      <c r="K26" s="13">
        <v>300</v>
      </c>
    </row>
    <row r="27" spans="3:11" x14ac:dyDescent="0.2">
      <c r="C27" s="11" t="s">
        <v>38</v>
      </c>
      <c r="D27" s="13">
        <v>2600</v>
      </c>
      <c r="E27" s="13">
        <v>2500</v>
      </c>
      <c r="F27" s="13">
        <v>2500</v>
      </c>
      <c r="G27" s="13">
        <v>2500</v>
      </c>
      <c r="H27" s="13">
        <v>2500</v>
      </c>
      <c r="I27" s="13">
        <v>-12500</v>
      </c>
      <c r="J27" s="13">
        <v>-3300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4700</v>
      </c>
      <c r="F32" s="13">
        <v>3800</v>
      </c>
      <c r="G32" s="13">
        <v>3600</v>
      </c>
      <c r="H32" s="13">
        <v>4600</v>
      </c>
      <c r="I32" s="13">
        <v>24200</v>
      </c>
      <c r="J32" s="13">
        <v>11300</v>
      </c>
      <c r="K32" s="13">
        <v>6700</v>
      </c>
    </row>
    <row r="33" spans="2:11" x14ac:dyDescent="0.2">
      <c r="C33" s="11" t="s">
        <v>44</v>
      </c>
      <c r="D33" s="13">
        <v>2600</v>
      </c>
      <c r="E33" s="13">
        <v>2500</v>
      </c>
      <c r="F33" s="13">
        <v>2500</v>
      </c>
      <c r="G33" s="13">
        <v>2500</v>
      </c>
      <c r="H33" s="13">
        <v>2500</v>
      </c>
      <c r="I33" s="13">
        <v>-12500</v>
      </c>
      <c r="J33" s="13">
        <v>-3300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2500</v>
      </c>
      <c r="F35" s="13">
        <v>2500</v>
      </c>
      <c r="G35" s="13">
        <v>2500</v>
      </c>
      <c r="H35" s="13">
        <v>2500</v>
      </c>
      <c r="I35" s="13">
        <v>-12500</v>
      </c>
      <c r="J35" s="13">
        <v>-3300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16700</v>
      </c>
      <c r="F41" s="13">
        <v>11700</v>
      </c>
      <c r="G41" s="13">
        <v>30800</v>
      </c>
      <c r="H41" s="13">
        <v>10500</v>
      </c>
      <c r="I41" s="13">
        <v>9100</v>
      </c>
      <c r="J41" s="13">
        <v>10500</v>
      </c>
      <c r="K41" s="13">
        <v>8000</v>
      </c>
    </row>
    <row r="42" spans="2:11" x14ac:dyDescent="0.2">
      <c r="C42" s="11" t="s">
        <v>50</v>
      </c>
      <c r="D42" s="13">
        <v>60900</v>
      </c>
      <c r="E42" s="13">
        <v>41100</v>
      </c>
      <c r="F42" s="13">
        <v>14200</v>
      </c>
      <c r="G42" s="13">
        <v>88900</v>
      </c>
      <c r="H42" s="13">
        <v>25600</v>
      </c>
      <c r="I42" s="13">
        <v>39100</v>
      </c>
      <c r="J42" s="13">
        <v>38500</v>
      </c>
      <c r="K42" s="13">
        <v>201900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14900</v>
      </c>
      <c r="F48" s="13">
        <v>14800</v>
      </c>
      <c r="G48" s="13">
        <v>14400</v>
      </c>
      <c r="H48" s="13">
        <v>14000</v>
      </c>
      <c r="I48" s="13">
        <v>14100</v>
      </c>
      <c r="J48" s="13">
        <v>14000</v>
      </c>
      <c r="K48" s="13">
        <v>13900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1500</v>
      </c>
      <c r="G49" s="13">
        <v>1400</v>
      </c>
      <c r="H49" s="13">
        <v>900</v>
      </c>
      <c r="I49" s="13">
        <v>1000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1140900</v>
      </c>
      <c r="E54" s="13">
        <v>1084200</v>
      </c>
      <c r="F54" s="13">
        <v>1054900</v>
      </c>
      <c r="G54" s="13">
        <v>1140200</v>
      </c>
      <c r="H54" s="13">
        <v>1007600</v>
      </c>
      <c r="I54" s="13">
        <v>986000</v>
      </c>
      <c r="J54" s="13">
        <v>956200</v>
      </c>
      <c r="K54" s="13">
        <v>1083000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300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500</v>
      </c>
      <c r="H61" s="13">
        <v>600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17500</v>
      </c>
      <c r="E62" s="13">
        <v>17500</v>
      </c>
      <c r="F62" s="13">
        <v>17500</v>
      </c>
      <c r="G62" s="13">
        <v>17500</v>
      </c>
      <c r="H62" s="13">
        <v>17500</v>
      </c>
      <c r="I62" s="13">
        <v>17500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951400</v>
      </c>
      <c r="E66" s="13">
        <v>891500</v>
      </c>
      <c r="F66" s="13">
        <v>863200</v>
      </c>
      <c r="G66" s="13">
        <v>944100</v>
      </c>
      <c r="H66" s="13">
        <v>814400</v>
      </c>
      <c r="I66" s="13">
        <v>798300</v>
      </c>
      <c r="J66" s="13">
        <v>755900</v>
      </c>
      <c r="K66" s="13">
        <v>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78300</v>
      </c>
      <c r="F72" s="13">
        <v>76400</v>
      </c>
      <c r="G72" s="13">
        <v>74400</v>
      </c>
      <c r="H72" s="13">
        <v>72600</v>
      </c>
      <c r="I72" s="13">
        <v>70100</v>
      </c>
      <c r="J72" s="13">
        <v>82700</v>
      </c>
      <c r="K72" s="13">
        <v>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192700</v>
      </c>
      <c r="F76" s="13">
        <v>191700</v>
      </c>
      <c r="G76" s="13">
        <v>196100</v>
      </c>
      <c r="H76" s="13">
        <v>193200</v>
      </c>
      <c r="I76" s="13">
        <v>187800</v>
      </c>
      <c r="J76" s="13">
        <v>200400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</v>
      </c>
      <c r="E81" s="13">
        <v>2500</v>
      </c>
      <c r="F81" s="13">
        <v>2500</v>
      </c>
      <c r="G81" s="13">
        <v>2500</v>
      </c>
      <c r="H81" s="13">
        <v>2500</v>
      </c>
      <c r="I81" s="13">
        <v>-12500</v>
      </c>
      <c r="J81" s="13">
        <v>-3300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9000</v>
      </c>
      <c r="F89" s="13">
        <v>100</v>
      </c>
      <c r="G89" s="13">
        <v>2700</v>
      </c>
      <c r="H89" s="13">
        <v>4800</v>
      </c>
      <c r="I89" s="13">
        <v>3200</v>
      </c>
      <c r="J89" s="13">
        <v>2400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-700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2200</v>
      </c>
      <c r="F94" s="13">
        <v>-6800</v>
      </c>
      <c r="G94" s="13">
        <v>-50700</v>
      </c>
      <c r="H94" s="13">
        <v>-34000</v>
      </c>
      <c r="I94" s="13">
        <v>-26300</v>
      </c>
      <c r="J94" s="13">
        <v>-35400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-600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20800</v>
      </c>
      <c r="F100" s="13">
        <v>-87200</v>
      </c>
      <c r="G100" s="13">
        <v>131200</v>
      </c>
      <c r="H100" s="13">
        <v>16100</v>
      </c>
      <c r="I100" s="13">
        <v>22300</v>
      </c>
      <c r="J100" s="13">
        <v>-128100</v>
      </c>
      <c r="K100" s="13">
        <v>197500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32100</v>
      </c>
      <c r="F102" s="13">
        <v>-93900</v>
      </c>
      <c r="G102" s="13">
        <v>83200</v>
      </c>
      <c r="H102" s="13">
        <v>-13100</v>
      </c>
      <c r="I102" s="13">
        <v>-800</v>
      </c>
      <c r="J102" s="13">
        <v>-161000</v>
      </c>
      <c r="K102" s="13">
        <v>171500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104300</v>
      </c>
      <c r="E8" s="13">
        <v>70700</v>
      </c>
      <c r="F8" s="13">
        <v>117300</v>
      </c>
      <c r="G8" s="13">
        <v>84300</v>
      </c>
      <c r="H8" s="13">
        <v>144100</v>
      </c>
      <c r="I8" s="13">
        <v>127000</v>
      </c>
      <c r="J8" s="13">
        <v>220300</v>
      </c>
      <c r="K8" s="13">
        <v>270200</v>
      </c>
    </row>
    <row r="9" spans="1:11" x14ac:dyDescent="0.2">
      <c r="C9" s="11" t="s">
        <v>22</v>
      </c>
      <c r="D9" s="13">
        <v>93100</v>
      </c>
      <c r="E9" s="13">
        <v>63000</v>
      </c>
      <c r="F9" s="13">
        <v>100500</v>
      </c>
      <c r="G9" s="13">
        <v>75900</v>
      </c>
      <c r="H9" s="13">
        <v>133700</v>
      </c>
      <c r="I9" s="13">
        <v>118000</v>
      </c>
      <c r="J9" s="13">
        <v>208300</v>
      </c>
      <c r="K9" s="13">
        <v>254600</v>
      </c>
    </row>
    <row r="10" spans="1:11" x14ac:dyDescent="0.2">
      <c r="C10" s="11" t="s">
        <v>23</v>
      </c>
      <c r="D10" s="13">
        <v>11200</v>
      </c>
      <c r="E10" s="13">
        <v>7700</v>
      </c>
      <c r="F10" s="13">
        <v>16800</v>
      </c>
      <c r="G10" s="13">
        <v>8400</v>
      </c>
      <c r="H10" s="13">
        <v>10400</v>
      </c>
      <c r="I10" s="13">
        <v>9000</v>
      </c>
      <c r="J10" s="13">
        <v>12000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-5600</v>
      </c>
      <c r="H14" s="13">
        <v>11600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74700</v>
      </c>
      <c r="F17" s="13">
        <v>114300</v>
      </c>
      <c r="G17" s="13">
        <v>82000</v>
      </c>
      <c r="H17" s="13">
        <v>163900</v>
      </c>
      <c r="I17" s="13">
        <v>140600</v>
      </c>
      <c r="J17" s="13">
        <v>227800</v>
      </c>
      <c r="K17" s="13">
        <v>281500</v>
      </c>
    </row>
    <row r="18" spans="3:11" x14ac:dyDescent="0.2">
      <c r="C18" s="11" t="s">
        <v>30</v>
      </c>
      <c r="D18" s="13">
        <v>-2800</v>
      </c>
      <c r="E18" s="13">
        <v>-4000</v>
      </c>
      <c r="F18" s="13">
        <v>3000</v>
      </c>
      <c r="G18" s="13">
        <v>2300</v>
      </c>
      <c r="H18" s="13">
        <v>-19800</v>
      </c>
      <c r="I18" s="13">
        <v>-13600</v>
      </c>
      <c r="J18" s="13">
        <v>-7500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200</v>
      </c>
      <c r="H20" s="13">
        <v>-100</v>
      </c>
      <c r="I20" s="13">
        <v>400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-3500</v>
      </c>
      <c r="F21" s="13">
        <v>3500</v>
      </c>
      <c r="G21" s="13">
        <v>3000</v>
      </c>
      <c r="H21" s="13">
        <v>-19300</v>
      </c>
      <c r="I21" s="13">
        <v>-12700</v>
      </c>
      <c r="J21" s="13">
        <v>-6400</v>
      </c>
      <c r="K21" s="13">
        <v>-10700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2200</v>
      </c>
      <c r="I22" s="13">
        <v>1800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-4500</v>
      </c>
      <c r="E23" s="13">
        <v>-5500</v>
      </c>
      <c r="F23" s="13">
        <v>1500</v>
      </c>
      <c r="G23" s="13">
        <v>1000</v>
      </c>
      <c r="H23" s="13">
        <v>-22000</v>
      </c>
      <c r="I23" s="13">
        <v>-15000</v>
      </c>
      <c r="J23" s="13">
        <v>-8900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-5500</v>
      </c>
      <c r="F26" s="13">
        <v>1500</v>
      </c>
      <c r="G26" s="13">
        <v>1000</v>
      </c>
      <c r="H26" s="13">
        <v>-22000</v>
      </c>
      <c r="I26" s="13">
        <v>-15000</v>
      </c>
      <c r="J26" s="13">
        <v>-8900</v>
      </c>
      <c r="K26" s="13">
        <v>-13000</v>
      </c>
    </row>
    <row r="27" spans="3:11" x14ac:dyDescent="0.2">
      <c r="C27" s="11" t="s">
        <v>38</v>
      </c>
      <c r="D27" s="13">
        <v>-4500</v>
      </c>
      <c r="E27" s="13">
        <v>-5500</v>
      </c>
      <c r="F27" s="13">
        <v>1500</v>
      </c>
      <c r="G27" s="13">
        <v>1000</v>
      </c>
      <c r="H27" s="13">
        <v>-22000</v>
      </c>
      <c r="I27" s="13">
        <v>-15000</v>
      </c>
      <c r="J27" s="13">
        <v>-8900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-200</v>
      </c>
      <c r="H32" s="13">
        <v>100</v>
      </c>
      <c r="I32" s="13">
        <v>-400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-5500</v>
      </c>
      <c r="F33" s="13">
        <v>1500</v>
      </c>
      <c r="G33" s="13">
        <v>1000</v>
      </c>
      <c r="H33" s="13">
        <v>-22000</v>
      </c>
      <c r="I33" s="13">
        <v>-15000</v>
      </c>
      <c r="J33" s="13">
        <v>-8900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-5500</v>
      </c>
      <c r="F35" s="13">
        <v>1500</v>
      </c>
      <c r="G35" s="13">
        <v>1000</v>
      </c>
      <c r="H35" s="13">
        <v>-22000</v>
      </c>
      <c r="I35" s="13">
        <v>-15000</v>
      </c>
      <c r="J35" s="13">
        <v>-8900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3400</v>
      </c>
      <c r="G41" s="13">
        <v>3100</v>
      </c>
      <c r="H41" s="13">
        <v>2500</v>
      </c>
      <c r="I41" s="13">
        <v>0</v>
      </c>
      <c r="J41" s="13">
        <v>6700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9400</v>
      </c>
      <c r="F43" s="13">
        <v>11300</v>
      </c>
      <c r="G43" s="13">
        <v>14800</v>
      </c>
      <c r="H43" s="13">
        <v>8200</v>
      </c>
      <c r="I43" s="13">
        <v>8500</v>
      </c>
      <c r="J43" s="13">
        <v>13200</v>
      </c>
      <c r="K43" s="13">
        <v>12800</v>
      </c>
    </row>
    <row r="44" spans="2:11" x14ac:dyDescent="0.2">
      <c r="C44" s="11" t="s">
        <v>52</v>
      </c>
      <c r="D44" s="13">
        <v>24000</v>
      </c>
      <c r="E44" s="13">
        <v>21400</v>
      </c>
      <c r="F44" s="13">
        <v>11400</v>
      </c>
      <c r="G44" s="13">
        <v>31500</v>
      </c>
      <c r="H44" s="13">
        <v>55400</v>
      </c>
      <c r="I44" s="13">
        <v>57400</v>
      </c>
      <c r="J44" s="13">
        <v>49500</v>
      </c>
      <c r="K44" s="13">
        <v>68000</v>
      </c>
    </row>
    <row r="45" spans="2:11" x14ac:dyDescent="0.2">
      <c r="C45" s="11" t="s">
        <v>53</v>
      </c>
      <c r="D45" s="13">
        <v>6100</v>
      </c>
      <c r="E45" s="13">
        <v>5500</v>
      </c>
      <c r="F45" s="13">
        <v>8100</v>
      </c>
      <c r="G45" s="13">
        <v>6700</v>
      </c>
      <c r="H45" s="13">
        <v>6900</v>
      </c>
      <c r="I45" s="13">
        <v>7900</v>
      </c>
      <c r="J45" s="13">
        <v>8000</v>
      </c>
      <c r="K45" s="13">
        <v>7200</v>
      </c>
    </row>
    <row r="46" spans="2:11" x14ac:dyDescent="0.2">
      <c r="C46" s="11" t="s">
        <v>54</v>
      </c>
      <c r="D46" s="13">
        <v>51600</v>
      </c>
      <c r="E46" s="13">
        <v>37700</v>
      </c>
      <c r="F46" s="13">
        <v>34200</v>
      </c>
      <c r="G46" s="13">
        <v>56000</v>
      </c>
      <c r="H46" s="13">
        <v>73000</v>
      </c>
      <c r="I46" s="13">
        <v>73800</v>
      </c>
      <c r="J46" s="13">
        <v>77500</v>
      </c>
      <c r="K46" s="13">
        <v>100500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12200</v>
      </c>
      <c r="F48" s="13">
        <v>12400</v>
      </c>
      <c r="G48" s="13">
        <v>9500</v>
      </c>
      <c r="H48" s="13">
        <v>12000</v>
      </c>
      <c r="I48" s="13">
        <v>12500</v>
      </c>
      <c r="J48" s="13">
        <v>8600</v>
      </c>
      <c r="K48" s="13">
        <v>9300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26900</v>
      </c>
      <c r="H49" s="13">
        <v>26900</v>
      </c>
      <c r="I49" s="13">
        <v>26900</v>
      </c>
      <c r="J49" s="13">
        <v>28700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77000</v>
      </c>
      <c r="F54" s="13">
        <v>73700</v>
      </c>
      <c r="G54" s="13">
        <v>92500</v>
      </c>
      <c r="H54" s="13">
        <v>112000</v>
      </c>
      <c r="I54" s="13">
        <v>113400</v>
      </c>
      <c r="J54" s="13">
        <v>114900</v>
      </c>
      <c r="K54" s="13">
        <v>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8200</v>
      </c>
      <c r="F57" s="13">
        <v>4100</v>
      </c>
      <c r="G57" s="13">
        <v>4500</v>
      </c>
      <c r="H57" s="13">
        <v>5000</v>
      </c>
      <c r="I57" s="13">
        <v>10400</v>
      </c>
      <c r="J57" s="13">
        <v>10200</v>
      </c>
      <c r="K57" s="13">
        <v>12700</v>
      </c>
    </row>
    <row r="58" spans="3:11" x14ac:dyDescent="0.2">
      <c r="C58" s="11" t="s">
        <v>66</v>
      </c>
      <c r="D58" s="13">
        <v>33300</v>
      </c>
      <c r="E58" s="13">
        <v>21300</v>
      </c>
      <c r="F58" s="13">
        <v>18600</v>
      </c>
      <c r="G58" s="13">
        <v>41800</v>
      </c>
      <c r="H58" s="13">
        <v>64000</v>
      </c>
      <c r="I58" s="13">
        <v>60500</v>
      </c>
      <c r="J58" s="13">
        <v>54800</v>
      </c>
      <c r="K58" s="13">
        <v>67400</v>
      </c>
    </row>
    <row r="59" spans="3:11" x14ac:dyDescent="0.2">
      <c r="C59" s="11" t="s">
        <v>67</v>
      </c>
      <c r="D59" s="13">
        <v>7200</v>
      </c>
      <c r="E59" s="13">
        <v>6000</v>
      </c>
      <c r="F59" s="13">
        <v>7400</v>
      </c>
      <c r="G59" s="13">
        <v>6400</v>
      </c>
      <c r="H59" s="13">
        <v>6500</v>
      </c>
      <c r="I59" s="13">
        <v>2800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51700</v>
      </c>
      <c r="E60" s="13">
        <v>35400</v>
      </c>
      <c r="F60" s="13">
        <v>30100</v>
      </c>
      <c r="G60" s="13">
        <v>52700</v>
      </c>
      <c r="H60" s="13">
        <v>75400</v>
      </c>
      <c r="I60" s="13">
        <v>73700</v>
      </c>
      <c r="J60" s="13">
        <v>66600</v>
      </c>
      <c r="K60" s="13">
        <v>81700</v>
      </c>
    </row>
    <row r="61" spans="3:11" x14ac:dyDescent="0.2">
      <c r="C61" s="11" t="s">
        <v>69</v>
      </c>
      <c r="D61" s="13">
        <v>32300</v>
      </c>
      <c r="E61" s="13">
        <v>31900</v>
      </c>
      <c r="F61" s="13">
        <v>28700</v>
      </c>
      <c r="G61" s="13">
        <v>29200</v>
      </c>
      <c r="H61" s="13">
        <v>26100</v>
      </c>
      <c r="I61" s="13">
        <v>22100</v>
      </c>
      <c r="J61" s="13">
        <v>19700</v>
      </c>
      <c r="K61" s="13">
        <v>19400</v>
      </c>
    </row>
    <row r="62" spans="3:11" x14ac:dyDescent="0.2">
      <c r="C62" s="11" t="s">
        <v>70</v>
      </c>
      <c r="D62" s="13">
        <v>15500</v>
      </c>
      <c r="E62" s="13">
        <v>5100</v>
      </c>
      <c r="F62" s="13">
        <v>5400</v>
      </c>
      <c r="G62" s="13">
        <v>3500</v>
      </c>
      <c r="H62" s="13">
        <v>5100</v>
      </c>
      <c r="I62" s="13">
        <v>4700</v>
      </c>
      <c r="J62" s="13">
        <v>2200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72400</v>
      </c>
      <c r="F66" s="13">
        <v>64200</v>
      </c>
      <c r="G66" s="13">
        <v>85300</v>
      </c>
      <c r="H66" s="13">
        <v>106600</v>
      </c>
      <c r="I66" s="13">
        <v>100500</v>
      </c>
      <c r="J66" s="13">
        <v>88500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-104400</v>
      </c>
      <c r="F72" s="13">
        <v>-98900</v>
      </c>
      <c r="G72" s="13">
        <v>-100400</v>
      </c>
      <c r="H72" s="13">
        <v>-101400</v>
      </c>
      <c r="I72" s="13">
        <v>-79400</v>
      </c>
      <c r="J72" s="13">
        <v>-64400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4600</v>
      </c>
      <c r="F76" s="13">
        <v>9500</v>
      </c>
      <c r="G76" s="13">
        <v>7200</v>
      </c>
      <c r="H76" s="13">
        <v>5400</v>
      </c>
      <c r="I76" s="13">
        <v>12900</v>
      </c>
      <c r="J76" s="13">
        <v>26400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-5500</v>
      </c>
      <c r="F81" s="13">
        <v>1500</v>
      </c>
      <c r="G81" s="13">
        <v>1000</v>
      </c>
      <c r="H81" s="13">
        <v>-22000</v>
      </c>
      <c r="I81" s="13">
        <v>-15000</v>
      </c>
      <c r="J81" s="13">
        <v>-8900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-9100</v>
      </c>
      <c r="F89" s="13">
        <v>25600</v>
      </c>
      <c r="G89" s="13">
        <v>20000</v>
      </c>
      <c r="H89" s="13">
        <v>-19500</v>
      </c>
      <c r="I89" s="13">
        <v>-14000</v>
      </c>
      <c r="J89" s="13">
        <v>7700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-1000</v>
      </c>
      <c r="G94" s="13">
        <v>-400</v>
      </c>
      <c r="H94" s="13">
        <v>-400</v>
      </c>
      <c r="I94" s="13">
        <v>-500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4100</v>
      </c>
      <c r="F100" s="13">
        <v>-24300</v>
      </c>
      <c r="G100" s="13">
        <v>-19100</v>
      </c>
      <c r="H100" s="13">
        <v>21200</v>
      </c>
      <c r="I100" s="13">
        <v>7700</v>
      </c>
      <c r="J100" s="13">
        <v>-12800</v>
      </c>
      <c r="K100" s="13">
        <v>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-5400</v>
      </c>
      <c r="F102" s="13">
        <v>400</v>
      </c>
      <c r="G102" s="13">
        <v>600</v>
      </c>
      <c r="H102" s="13">
        <v>1300</v>
      </c>
      <c r="I102" s="13">
        <v>-6700</v>
      </c>
      <c r="J102" s="13">
        <v>-5800</v>
      </c>
      <c r="K102" s="13">
        <v>8300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70400</v>
      </c>
      <c r="E8" s="13">
        <v>65500</v>
      </c>
      <c r="F8" s="13">
        <v>56900</v>
      </c>
      <c r="G8" s="13">
        <v>59900</v>
      </c>
      <c r="H8" s="13">
        <v>65800</v>
      </c>
      <c r="I8" s="13">
        <v>227600</v>
      </c>
      <c r="J8" s="13">
        <v>57400</v>
      </c>
      <c r="K8" s="13">
        <v>58300</v>
      </c>
    </row>
    <row r="9" spans="1:11" x14ac:dyDescent="0.2">
      <c r="C9" s="11" t="s">
        <v>22</v>
      </c>
      <c r="D9" s="13">
        <v>17400</v>
      </c>
      <c r="E9" s="13">
        <v>13500</v>
      </c>
      <c r="F9" s="13">
        <v>15300</v>
      </c>
      <c r="G9" s="13">
        <v>16100</v>
      </c>
      <c r="H9" s="13">
        <v>15900</v>
      </c>
      <c r="I9" s="13">
        <v>60700</v>
      </c>
      <c r="J9" s="13">
        <v>12600</v>
      </c>
      <c r="K9" s="13">
        <v>13000</v>
      </c>
    </row>
    <row r="10" spans="1:11" x14ac:dyDescent="0.2">
      <c r="C10" s="11" t="s">
        <v>23</v>
      </c>
      <c r="D10" s="13">
        <v>53000</v>
      </c>
      <c r="E10" s="13">
        <v>52000</v>
      </c>
      <c r="F10" s="13">
        <v>41600</v>
      </c>
      <c r="G10" s="13">
        <v>43800</v>
      </c>
      <c r="H10" s="13">
        <v>49900</v>
      </c>
      <c r="I10" s="13">
        <v>166900</v>
      </c>
      <c r="J10" s="13">
        <v>44800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34800</v>
      </c>
      <c r="F12" s="13">
        <v>33700</v>
      </c>
      <c r="G12" s="13">
        <v>34700</v>
      </c>
      <c r="H12" s="13">
        <v>36700</v>
      </c>
      <c r="I12" s="13">
        <v>156800</v>
      </c>
      <c r="J12" s="13">
        <v>41500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3300</v>
      </c>
      <c r="F14" s="13">
        <v>0</v>
      </c>
      <c r="G14" s="13">
        <v>0</v>
      </c>
      <c r="H14" s="13">
        <v>-1000</v>
      </c>
      <c r="I14" s="13">
        <v>16300</v>
      </c>
      <c r="J14" s="13">
        <v>-500</v>
      </c>
      <c r="K14" s="13">
        <v>19500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73700</v>
      </c>
      <c r="F17" s="13">
        <v>69400</v>
      </c>
      <c r="G17" s="13">
        <v>72400</v>
      </c>
      <c r="H17" s="13">
        <v>75200</v>
      </c>
      <c r="I17" s="13">
        <v>327700</v>
      </c>
      <c r="J17" s="13">
        <v>80300</v>
      </c>
      <c r="K17" s="13">
        <v>95300</v>
      </c>
    </row>
    <row r="18" spans="3:11" x14ac:dyDescent="0.2">
      <c r="C18" s="11" t="s">
        <v>30</v>
      </c>
      <c r="D18" s="13">
        <v>-3500</v>
      </c>
      <c r="E18" s="13">
        <v>-8200</v>
      </c>
      <c r="F18" s="13">
        <v>-12500</v>
      </c>
      <c r="G18" s="13">
        <v>-12500</v>
      </c>
      <c r="H18" s="13">
        <v>-9400</v>
      </c>
      <c r="I18" s="13">
        <v>-100100</v>
      </c>
      <c r="J18" s="13">
        <v>-22900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3400</v>
      </c>
      <c r="F20" s="13">
        <v>3500</v>
      </c>
      <c r="G20" s="13">
        <v>4600</v>
      </c>
      <c r="H20" s="13">
        <v>6400</v>
      </c>
      <c r="I20" s="13">
        <v>27400</v>
      </c>
      <c r="J20" s="13">
        <v>6700</v>
      </c>
      <c r="K20" s="13">
        <v>7000</v>
      </c>
    </row>
    <row r="21" spans="3:11" x14ac:dyDescent="0.2">
      <c r="C21" s="11" t="s">
        <v>33</v>
      </c>
      <c r="D21" s="13">
        <v>10300</v>
      </c>
      <c r="E21" s="13">
        <v>8700</v>
      </c>
      <c r="F21" s="13">
        <v>1800</v>
      </c>
      <c r="G21" s="13">
        <v>4000</v>
      </c>
      <c r="H21" s="13">
        <v>9000</v>
      </c>
      <c r="I21" s="13">
        <v>-32000</v>
      </c>
      <c r="J21" s="13">
        <v>-6700</v>
      </c>
      <c r="K21" s="13">
        <v>-20000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2600</v>
      </c>
      <c r="I22" s="13">
        <v>9900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-3100</v>
      </c>
      <c r="E23" s="13">
        <v>-7500</v>
      </c>
      <c r="F23" s="13">
        <v>-11600</v>
      </c>
      <c r="G23" s="13">
        <v>-10400</v>
      </c>
      <c r="H23" s="13">
        <v>-5600</v>
      </c>
      <c r="I23" s="13">
        <v>-82500</v>
      </c>
      <c r="J23" s="13">
        <v>-18600</v>
      </c>
      <c r="K23" s="13">
        <v>-32600</v>
      </c>
    </row>
    <row r="24" spans="3:11" x14ac:dyDescent="0.2">
      <c r="C24" s="11" t="s">
        <v>36</v>
      </c>
      <c r="D24" s="13">
        <v>-500</v>
      </c>
      <c r="E24" s="13">
        <v>1500</v>
      </c>
      <c r="F24" s="13">
        <v>1200</v>
      </c>
      <c r="G24" s="13">
        <v>300</v>
      </c>
      <c r="H24" s="13">
        <v>1000</v>
      </c>
      <c r="I24" s="13">
        <v>3400</v>
      </c>
      <c r="J24" s="13">
        <v>-1300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-8900</v>
      </c>
      <c r="F26" s="13">
        <v>-12800</v>
      </c>
      <c r="G26" s="13">
        <v>-10800</v>
      </c>
      <c r="H26" s="13">
        <v>-6500</v>
      </c>
      <c r="I26" s="13">
        <v>-86000</v>
      </c>
      <c r="J26" s="13">
        <v>-17300</v>
      </c>
      <c r="K26" s="13">
        <v>-37000</v>
      </c>
    </row>
    <row r="27" spans="3:11" x14ac:dyDescent="0.2">
      <c r="C27" s="11" t="s">
        <v>38</v>
      </c>
      <c r="D27" s="13">
        <v>-2600</v>
      </c>
      <c r="E27" s="13">
        <v>-8900</v>
      </c>
      <c r="F27" s="13">
        <v>-12800</v>
      </c>
      <c r="G27" s="13">
        <v>-10800</v>
      </c>
      <c r="H27" s="13">
        <v>-6500</v>
      </c>
      <c r="I27" s="13">
        <v>-86000</v>
      </c>
      <c r="J27" s="13">
        <v>-17300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-3400</v>
      </c>
      <c r="F32" s="13">
        <v>-3500</v>
      </c>
      <c r="G32" s="13">
        <v>-4600</v>
      </c>
      <c r="H32" s="13">
        <v>-6400</v>
      </c>
      <c r="I32" s="13">
        <v>-27400</v>
      </c>
      <c r="J32" s="13">
        <v>-6700</v>
      </c>
      <c r="K32" s="13">
        <v>-7000</v>
      </c>
    </row>
    <row r="33" spans="2:11" x14ac:dyDescent="0.2">
      <c r="C33" s="11" t="s">
        <v>44</v>
      </c>
      <c r="D33" s="13">
        <v>-2600</v>
      </c>
      <c r="E33" s="13">
        <v>-8900</v>
      </c>
      <c r="F33" s="13">
        <v>-12800</v>
      </c>
      <c r="G33" s="13">
        <v>-10800</v>
      </c>
      <c r="H33" s="13">
        <v>-6500</v>
      </c>
      <c r="I33" s="13">
        <v>-86000</v>
      </c>
      <c r="J33" s="13">
        <v>-17300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-8900</v>
      </c>
      <c r="F35" s="13">
        <v>-12800</v>
      </c>
      <c r="G35" s="13">
        <v>-10800</v>
      </c>
      <c r="H35" s="13">
        <v>-6500</v>
      </c>
      <c r="I35" s="13">
        <v>-86000</v>
      </c>
      <c r="J35" s="13">
        <v>-17300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136100</v>
      </c>
      <c r="F41" s="13">
        <v>89500</v>
      </c>
      <c r="G41" s="13">
        <v>103300</v>
      </c>
      <c r="H41" s="13">
        <v>175400</v>
      </c>
      <c r="I41" s="13">
        <v>102200</v>
      </c>
      <c r="J41" s="13">
        <v>91800</v>
      </c>
      <c r="K41" s="13">
        <v>114200</v>
      </c>
    </row>
    <row r="42" spans="2:11" x14ac:dyDescent="0.2">
      <c r="C42" s="11" t="s">
        <v>50</v>
      </c>
      <c r="D42" s="13">
        <v>419600</v>
      </c>
      <c r="E42" s="13">
        <v>366500</v>
      </c>
      <c r="F42" s="13">
        <v>430700</v>
      </c>
      <c r="G42" s="13">
        <v>382800</v>
      </c>
      <c r="H42" s="13">
        <v>260000</v>
      </c>
      <c r="I42" s="13">
        <v>305500</v>
      </c>
      <c r="J42" s="13">
        <v>246200</v>
      </c>
      <c r="K42" s="13">
        <v>223500</v>
      </c>
    </row>
    <row r="43" spans="2:11" x14ac:dyDescent="0.2">
      <c r="C43" s="11" t="s">
        <v>51</v>
      </c>
      <c r="D43" s="13">
        <v>173700</v>
      </c>
      <c r="E43" s="13">
        <v>166700</v>
      </c>
      <c r="F43" s="13">
        <v>174400</v>
      </c>
      <c r="G43" s="13">
        <v>190600</v>
      </c>
      <c r="H43" s="13">
        <v>216400</v>
      </c>
      <c r="I43" s="13">
        <v>228400</v>
      </c>
      <c r="J43" s="13">
        <v>221500</v>
      </c>
      <c r="K43" s="13">
        <v>206100</v>
      </c>
    </row>
    <row r="44" spans="2:11" x14ac:dyDescent="0.2">
      <c r="C44" s="11" t="s">
        <v>52</v>
      </c>
      <c r="D44" s="13">
        <v>9900</v>
      </c>
      <c r="E44" s="13">
        <v>14500</v>
      </c>
      <c r="F44" s="13">
        <v>14200</v>
      </c>
      <c r="G44" s="13">
        <v>11600</v>
      </c>
      <c r="H44" s="13">
        <v>9800</v>
      </c>
      <c r="I44" s="13">
        <v>10100</v>
      </c>
      <c r="J44" s="13">
        <v>9900</v>
      </c>
      <c r="K44" s="13">
        <v>9300</v>
      </c>
    </row>
    <row r="45" spans="2:11" x14ac:dyDescent="0.2">
      <c r="C45" s="11" t="s">
        <v>53</v>
      </c>
      <c r="D45" s="13">
        <v>11600</v>
      </c>
      <c r="E45" s="13">
        <v>15900</v>
      </c>
      <c r="F45" s="13">
        <v>16200</v>
      </c>
      <c r="G45" s="13">
        <v>18000</v>
      </c>
      <c r="H45" s="13">
        <v>17100</v>
      </c>
      <c r="I45" s="13">
        <v>18500</v>
      </c>
      <c r="J45" s="13">
        <v>87000</v>
      </c>
      <c r="K45" s="13">
        <v>87700</v>
      </c>
    </row>
    <row r="46" spans="2:11" x14ac:dyDescent="0.2">
      <c r="C46" s="11" t="s">
        <v>54</v>
      </c>
      <c r="D46" s="13">
        <v>724300</v>
      </c>
      <c r="E46" s="13">
        <v>699700</v>
      </c>
      <c r="F46" s="13">
        <v>725000</v>
      </c>
      <c r="G46" s="13">
        <v>706200</v>
      </c>
      <c r="H46" s="13">
        <v>678800</v>
      </c>
      <c r="I46" s="13">
        <v>664700</v>
      </c>
      <c r="J46" s="13">
        <v>656400</v>
      </c>
      <c r="K46" s="13">
        <v>640900</v>
      </c>
    </row>
    <row r="47" spans="2:11" x14ac:dyDescent="0.2">
      <c r="C47" s="11" t="s">
        <v>55</v>
      </c>
      <c r="D47" s="13">
        <v>207000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80900</v>
      </c>
      <c r="E48" s="13">
        <v>86400</v>
      </c>
      <c r="F48" s="13">
        <v>89400</v>
      </c>
      <c r="G48" s="13">
        <v>82300</v>
      </c>
      <c r="H48" s="13">
        <v>82200</v>
      </c>
      <c r="I48" s="13">
        <v>82600</v>
      </c>
      <c r="J48" s="13">
        <v>54100</v>
      </c>
      <c r="K48" s="13">
        <v>57700</v>
      </c>
    </row>
    <row r="49" spans="3:11" x14ac:dyDescent="0.2">
      <c r="C49" s="11" t="s">
        <v>57</v>
      </c>
      <c r="D49" s="13">
        <v>215100</v>
      </c>
      <c r="E49" s="13">
        <v>219700</v>
      </c>
      <c r="F49" s="13">
        <v>224300</v>
      </c>
      <c r="G49" s="13">
        <v>228800</v>
      </c>
      <c r="H49" s="13">
        <v>233700</v>
      </c>
      <c r="I49" s="13">
        <v>238400</v>
      </c>
      <c r="J49" s="13">
        <v>199900</v>
      </c>
      <c r="K49" s="13">
        <v>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245600</v>
      </c>
      <c r="F52" s="13">
        <v>270300</v>
      </c>
      <c r="G52" s="13">
        <v>299300</v>
      </c>
      <c r="H52" s="13">
        <v>324800</v>
      </c>
      <c r="I52" s="13">
        <v>357900</v>
      </c>
      <c r="J52" s="13">
        <v>389500</v>
      </c>
      <c r="K52" s="13">
        <v>430700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1235800</v>
      </c>
      <c r="E54" s="13">
        <v>1251400</v>
      </c>
      <c r="F54" s="13">
        <v>1309000</v>
      </c>
      <c r="G54" s="13">
        <v>1316600</v>
      </c>
      <c r="H54" s="13">
        <v>1319500</v>
      </c>
      <c r="I54" s="13">
        <v>1343400</v>
      </c>
      <c r="J54" s="13">
        <v>1299800</v>
      </c>
      <c r="K54" s="13">
        <v>1312200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9000</v>
      </c>
      <c r="F57" s="13">
        <v>13300</v>
      </c>
      <c r="G57" s="13">
        <v>14000</v>
      </c>
      <c r="H57" s="13">
        <v>15700</v>
      </c>
      <c r="I57" s="13">
        <v>9500</v>
      </c>
      <c r="J57" s="13">
        <v>9400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76900</v>
      </c>
      <c r="F59" s="13">
        <v>77600</v>
      </c>
      <c r="G59" s="13">
        <v>69400</v>
      </c>
      <c r="H59" s="13">
        <v>64300</v>
      </c>
      <c r="I59" s="13">
        <v>76600</v>
      </c>
      <c r="J59" s="13">
        <v>78900</v>
      </c>
      <c r="K59" s="13">
        <v>76600</v>
      </c>
    </row>
    <row r="60" spans="3:11" x14ac:dyDescent="0.2">
      <c r="C60" s="11" t="s">
        <v>68</v>
      </c>
      <c r="D60" s="13">
        <v>80400</v>
      </c>
      <c r="E60" s="13">
        <v>85900</v>
      </c>
      <c r="F60" s="13">
        <v>90900</v>
      </c>
      <c r="G60" s="13">
        <v>83500</v>
      </c>
      <c r="H60" s="13">
        <v>80100</v>
      </c>
      <c r="I60" s="13">
        <v>86200</v>
      </c>
      <c r="J60" s="13">
        <v>88300</v>
      </c>
      <c r="K60" s="13">
        <v>84400</v>
      </c>
    </row>
    <row r="61" spans="3:11" x14ac:dyDescent="0.2">
      <c r="C61" s="11" t="s">
        <v>69</v>
      </c>
      <c r="D61" s="13">
        <v>157900</v>
      </c>
      <c r="E61" s="13">
        <v>156000</v>
      </c>
      <c r="F61" s="13">
        <v>154200</v>
      </c>
      <c r="G61" s="13">
        <v>152400</v>
      </c>
      <c r="H61" s="13">
        <v>150600</v>
      </c>
      <c r="I61" s="13">
        <v>148800</v>
      </c>
      <c r="J61" s="13">
        <v>147000</v>
      </c>
      <c r="K61" s="13">
        <v>145300</v>
      </c>
    </row>
    <row r="62" spans="3:11" x14ac:dyDescent="0.2">
      <c r="C62" s="11" t="s">
        <v>70</v>
      </c>
      <c r="D62" s="13">
        <v>88100</v>
      </c>
      <c r="E62" s="13">
        <v>96800</v>
      </c>
      <c r="F62" s="13">
        <v>105700</v>
      </c>
      <c r="G62" s="13">
        <v>115600</v>
      </c>
      <c r="H62" s="13">
        <v>123200</v>
      </c>
      <c r="I62" s="13">
        <v>133100</v>
      </c>
      <c r="J62" s="13">
        <v>103200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</v>
      </c>
      <c r="E66" s="13">
        <v>338700</v>
      </c>
      <c r="F66" s="13">
        <v>350800</v>
      </c>
      <c r="G66" s="13">
        <v>351500</v>
      </c>
      <c r="H66" s="13">
        <v>353800</v>
      </c>
      <c r="I66" s="13">
        <v>368100</v>
      </c>
      <c r="J66" s="13">
        <v>338500</v>
      </c>
      <c r="K66" s="13">
        <v>338900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>
        <v>-357800</v>
      </c>
      <c r="F72" s="13">
        <v>-321800</v>
      </c>
      <c r="G72" s="13">
        <v>-309000</v>
      </c>
      <c r="H72" s="13">
        <v>-298200</v>
      </c>
      <c r="I72" s="13">
        <v>-285800</v>
      </c>
      <c r="J72" s="13">
        <v>-280700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909400</v>
      </c>
      <c r="E76" s="13">
        <v>912700</v>
      </c>
      <c r="F76" s="13">
        <v>958200</v>
      </c>
      <c r="G76" s="13">
        <v>965200</v>
      </c>
      <c r="H76" s="13">
        <v>965700</v>
      </c>
      <c r="I76" s="13">
        <v>975400</v>
      </c>
      <c r="J76" s="13">
        <v>961300</v>
      </c>
      <c r="K76" s="13">
        <v>973200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-8900</v>
      </c>
      <c r="F81" s="13">
        <v>-12800</v>
      </c>
      <c r="G81" s="13">
        <v>-10800</v>
      </c>
      <c r="H81" s="13">
        <v>-6500</v>
      </c>
      <c r="I81" s="13">
        <v>-86000</v>
      </c>
      <c r="J81" s="13">
        <v>-17300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13500</v>
      </c>
      <c r="F83" s="13">
        <v>10800</v>
      </c>
      <c r="G83" s="13">
        <v>11900</v>
      </c>
      <c r="H83" s="13">
        <v>12000</v>
      </c>
      <c r="I83" s="13">
        <v>40700</v>
      </c>
      <c r="J83" s="13">
        <v>9500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42100</v>
      </c>
      <c r="F89" s="13">
        <v>44100</v>
      </c>
      <c r="G89" s="13">
        <v>62000</v>
      </c>
      <c r="H89" s="13">
        <v>37300</v>
      </c>
      <c r="I89" s="13">
        <v>128500</v>
      </c>
      <c r="J89" s="13">
        <v>25700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-8900</v>
      </c>
      <c r="F91" s="13">
        <v>-8000</v>
      </c>
      <c r="G91" s="13">
        <v>-10800</v>
      </c>
      <c r="H91" s="13">
        <v>-2000</v>
      </c>
      <c r="I91" s="13">
        <v>-6500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55700</v>
      </c>
      <c r="F94" s="13">
        <v>-54700</v>
      </c>
      <c r="G94" s="13">
        <v>-133600</v>
      </c>
      <c r="H94" s="13">
        <v>42200</v>
      </c>
      <c r="I94" s="13">
        <v>-141500</v>
      </c>
      <c r="J94" s="13">
        <v>-45800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-51300</v>
      </c>
      <c r="F100" s="13">
        <v>-3500</v>
      </c>
      <c r="G100" s="13">
        <v>-600</v>
      </c>
      <c r="H100" s="13">
        <v>-5800</v>
      </c>
      <c r="I100" s="13">
        <v>-300</v>
      </c>
      <c r="J100" s="13">
        <v>-1700</v>
      </c>
      <c r="K100" s="13">
        <v>3600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0</v>
      </c>
      <c r="H101" s="13">
        <v>-500</v>
      </c>
      <c r="I101" s="13">
        <v>-500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46700</v>
      </c>
      <c r="F102" s="13">
        <v>-13800</v>
      </c>
      <c r="G102" s="13">
        <v>-72200</v>
      </c>
      <c r="H102" s="13">
        <v>73300</v>
      </c>
      <c r="I102" s="13">
        <v>-13700</v>
      </c>
      <c r="J102" s="13">
        <v>-22400</v>
      </c>
      <c r="K102" s="13">
        <v>-28800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7200</v>
      </c>
      <c r="E8" s="13">
        <v>5300</v>
      </c>
      <c r="F8" s="13">
        <v>2700</v>
      </c>
      <c r="G8" s="13">
        <v>8100</v>
      </c>
      <c r="H8" s="13">
        <v>7900</v>
      </c>
      <c r="I8" s="13">
        <v>7400</v>
      </c>
      <c r="J8" s="13">
        <v>8400</v>
      </c>
      <c r="K8" s="13">
        <v>9400</v>
      </c>
    </row>
    <row r="9" spans="1:11" x14ac:dyDescent="0.2">
      <c r="C9" s="11" t="s">
        <v>22</v>
      </c>
      <c r="D9" s="13">
        <v>5100</v>
      </c>
      <c r="E9" s="13">
        <v>3500</v>
      </c>
      <c r="F9" s="13">
        <v>3300</v>
      </c>
      <c r="G9" s="13">
        <v>5400</v>
      </c>
      <c r="H9" s="13">
        <v>5400</v>
      </c>
      <c r="I9" s="13">
        <v>4200</v>
      </c>
      <c r="J9" s="13">
        <v>5100</v>
      </c>
      <c r="K9" s="13">
        <v>6800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-600</v>
      </c>
      <c r="G10" s="13">
        <v>2700</v>
      </c>
      <c r="H10" s="13">
        <v>2500</v>
      </c>
      <c r="I10" s="13">
        <v>3200</v>
      </c>
      <c r="J10" s="13">
        <v>3300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1100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5200</v>
      </c>
      <c r="F17" s="13">
        <v>7500</v>
      </c>
      <c r="G17" s="13">
        <v>8800</v>
      </c>
      <c r="H17" s="13">
        <v>8000</v>
      </c>
      <c r="I17" s="13">
        <v>6100</v>
      </c>
      <c r="J17" s="13">
        <v>7500</v>
      </c>
      <c r="K17" s="13">
        <v>8900</v>
      </c>
    </row>
    <row r="18" spans="3:11" x14ac:dyDescent="0.2">
      <c r="C18" s="11" t="s">
        <v>30</v>
      </c>
      <c r="D18" s="13">
        <v>700</v>
      </c>
      <c r="E18" s="13">
        <v>100</v>
      </c>
      <c r="F18" s="13">
        <v>-4800</v>
      </c>
      <c r="G18" s="13">
        <v>-700</v>
      </c>
      <c r="H18" s="13">
        <v>-100</v>
      </c>
      <c r="I18" s="13">
        <v>1300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500</v>
      </c>
      <c r="F21" s="13">
        <v>-4500</v>
      </c>
      <c r="G21" s="13">
        <v>-300</v>
      </c>
      <c r="H21" s="13">
        <v>300</v>
      </c>
      <c r="I21" s="13">
        <v>1600</v>
      </c>
      <c r="J21" s="13">
        <v>1300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-4800</v>
      </c>
      <c r="G23" s="13">
        <v>-700</v>
      </c>
      <c r="H23" s="13">
        <v>-100</v>
      </c>
      <c r="I23" s="13">
        <v>1200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-1200</v>
      </c>
      <c r="G24" s="13">
        <v>-200</v>
      </c>
      <c r="H24" s="13">
        <v>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-3700</v>
      </c>
      <c r="G26" s="13">
        <v>-500</v>
      </c>
      <c r="H26" s="13">
        <v>-100</v>
      </c>
      <c r="I26" s="13">
        <v>900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-3700</v>
      </c>
      <c r="G27" s="13">
        <v>-500</v>
      </c>
      <c r="H27" s="13">
        <v>-100</v>
      </c>
      <c r="I27" s="13">
        <v>900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-3700</v>
      </c>
      <c r="G33" s="13">
        <v>-500</v>
      </c>
      <c r="H33" s="13">
        <v>-100</v>
      </c>
      <c r="I33" s="13">
        <v>900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-3700</v>
      </c>
      <c r="G35" s="13">
        <v>-500</v>
      </c>
      <c r="H35" s="13">
        <v>-100</v>
      </c>
      <c r="I35" s="13">
        <v>900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5900</v>
      </c>
      <c r="F41" s="13">
        <v>7400</v>
      </c>
      <c r="G41" s="13">
        <v>4800</v>
      </c>
      <c r="H41" s="13">
        <v>5500</v>
      </c>
      <c r="I41" s="13">
        <v>5800</v>
      </c>
      <c r="J41" s="13">
        <v>5900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3400</v>
      </c>
      <c r="F43" s="13">
        <v>2800</v>
      </c>
      <c r="G43" s="13">
        <v>4600</v>
      </c>
      <c r="H43" s="13">
        <v>5100</v>
      </c>
      <c r="I43" s="13">
        <v>4200</v>
      </c>
      <c r="J43" s="13">
        <v>4000</v>
      </c>
      <c r="K43" s="13">
        <v>4300</v>
      </c>
    </row>
    <row r="44" spans="2:11" x14ac:dyDescent="0.2">
      <c r="C44" s="11" t="s">
        <v>52</v>
      </c>
      <c r="D44" s="13">
        <v>4900</v>
      </c>
      <c r="E44" s="13">
        <v>5700</v>
      </c>
      <c r="F44" s="13">
        <v>4100</v>
      </c>
      <c r="G44" s="13">
        <v>3800</v>
      </c>
      <c r="H44" s="13">
        <v>3700</v>
      </c>
      <c r="I44" s="13">
        <v>4200</v>
      </c>
      <c r="J44" s="13">
        <v>4000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15300</v>
      </c>
      <c r="E46" s="13">
        <v>15500</v>
      </c>
      <c r="F46" s="13">
        <v>14800</v>
      </c>
      <c r="G46" s="13">
        <v>13600</v>
      </c>
      <c r="H46" s="13">
        <v>14600</v>
      </c>
      <c r="I46" s="13">
        <v>14600</v>
      </c>
      <c r="J46" s="13">
        <v>14400</v>
      </c>
      <c r="K46" s="13">
        <v>14300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7400</v>
      </c>
      <c r="E48" s="13">
        <v>7800</v>
      </c>
      <c r="F48" s="13">
        <v>8200</v>
      </c>
      <c r="G48" s="13">
        <v>8600</v>
      </c>
      <c r="H48" s="13">
        <v>8900</v>
      </c>
      <c r="I48" s="13">
        <v>8900</v>
      </c>
      <c r="J48" s="13">
        <v>9100</v>
      </c>
      <c r="K48" s="13">
        <v>5800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4600</v>
      </c>
      <c r="H49" s="13">
        <v>4700</v>
      </c>
      <c r="I49" s="13">
        <v>4900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700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29200</v>
      </c>
      <c r="F54" s="13">
        <v>29100</v>
      </c>
      <c r="G54" s="13">
        <v>27800</v>
      </c>
      <c r="H54" s="13">
        <v>29200</v>
      </c>
      <c r="I54" s="13">
        <v>29300</v>
      </c>
      <c r="J54" s="13">
        <v>29500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3000</v>
      </c>
      <c r="G57" s="13">
        <v>2200</v>
      </c>
      <c r="H57" s="13">
        <v>2100</v>
      </c>
      <c r="I57" s="13">
        <v>1300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4000</v>
      </c>
      <c r="G58" s="13">
        <v>0</v>
      </c>
      <c r="H58" s="13">
        <v>100</v>
      </c>
      <c r="I58" s="13">
        <v>500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3400</v>
      </c>
      <c r="H59" s="13">
        <v>3400</v>
      </c>
      <c r="I59" s="13">
        <v>3300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8800</v>
      </c>
      <c r="E60" s="13">
        <v>10000</v>
      </c>
      <c r="F60" s="13">
        <v>9700</v>
      </c>
      <c r="G60" s="13">
        <v>5600</v>
      </c>
      <c r="H60" s="13">
        <v>5600</v>
      </c>
      <c r="I60" s="13">
        <v>5100</v>
      </c>
      <c r="J60" s="13">
        <v>5500</v>
      </c>
      <c r="K60" s="13">
        <v>4700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2600</v>
      </c>
      <c r="G62" s="13">
        <v>2900</v>
      </c>
      <c r="H62" s="13">
        <v>3200</v>
      </c>
      <c r="I62" s="13">
        <v>3200</v>
      </c>
      <c r="J62" s="13">
        <v>3500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13100</v>
      </c>
      <c r="F66" s="13">
        <v>13300</v>
      </c>
      <c r="G66" s="13">
        <v>8500</v>
      </c>
      <c r="H66" s="13">
        <v>8900</v>
      </c>
      <c r="I66" s="13">
        <v>8300</v>
      </c>
      <c r="J66" s="13">
        <v>8900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8300</v>
      </c>
      <c r="F72" s="13">
        <v>8200</v>
      </c>
      <c r="G72" s="13">
        <v>11900</v>
      </c>
      <c r="H72" s="13">
        <v>13100</v>
      </c>
      <c r="I72" s="13">
        <v>13900</v>
      </c>
      <c r="J72" s="13">
        <v>13700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16100</v>
      </c>
      <c r="F76" s="13">
        <v>15800</v>
      </c>
      <c r="G76" s="13">
        <v>19400</v>
      </c>
      <c r="H76" s="13">
        <v>20300</v>
      </c>
      <c r="I76" s="13">
        <v>21000</v>
      </c>
      <c r="J76" s="13">
        <v>20600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-3700</v>
      </c>
      <c r="G81" s="13">
        <v>-500</v>
      </c>
      <c r="H81" s="13">
        <v>-100</v>
      </c>
      <c r="I81" s="13">
        <v>900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-1500</v>
      </c>
      <c r="F89" s="13">
        <v>-1600</v>
      </c>
      <c r="G89" s="13">
        <v>400</v>
      </c>
      <c r="H89" s="13">
        <v>1100</v>
      </c>
      <c r="I89" s="13">
        <v>1100</v>
      </c>
      <c r="J89" s="13">
        <v>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0</v>
      </c>
      <c r="G94" s="13">
        <v>-200</v>
      </c>
      <c r="H94" s="13">
        <v>-300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4300</v>
      </c>
      <c r="G100" s="13">
        <v>-800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-1500</v>
      </c>
      <c r="F102" s="13">
        <v>2600</v>
      </c>
      <c r="G102" s="13">
        <v>-600</v>
      </c>
      <c r="H102" s="13">
        <v>-300</v>
      </c>
      <c r="I102" s="13">
        <v>-100</v>
      </c>
      <c r="J102" s="13">
        <v>500</v>
      </c>
      <c r="K102" s="13">
        <v>1200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768800</v>
      </c>
      <c r="E8" s="13">
        <v>800000</v>
      </c>
      <c r="F8" s="13">
        <v>751900</v>
      </c>
      <c r="G8" s="13">
        <v>770300</v>
      </c>
      <c r="H8" s="13">
        <v>769500</v>
      </c>
      <c r="I8" s="13">
        <v>736200</v>
      </c>
      <c r="J8" s="13">
        <v>681100</v>
      </c>
      <c r="K8" s="13">
        <v>705000</v>
      </c>
    </row>
    <row r="9" spans="1:11" x14ac:dyDescent="0.2">
      <c r="C9" s="11" t="s">
        <v>22</v>
      </c>
      <c r="D9" s="13">
        <v>321500</v>
      </c>
      <c r="E9" s="13">
        <v>337500</v>
      </c>
      <c r="F9" s="13">
        <v>313300</v>
      </c>
      <c r="G9" s="13">
        <v>321000</v>
      </c>
      <c r="H9" s="13">
        <v>319800</v>
      </c>
      <c r="I9" s="13">
        <v>309000</v>
      </c>
      <c r="J9" s="13">
        <v>289400</v>
      </c>
      <c r="K9" s="13">
        <v>302500</v>
      </c>
    </row>
    <row r="10" spans="1:11" x14ac:dyDescent="0.2">
      <c r="C10" s="11" t="s">
        <v>23</v>
      </c>
      <c r="D10" s="13">
        <v>447300</v>
      </c>
      <c r="E10" s="13">
        <v>462500</v>
      </c>
      <c r="F10" s="13">
        <v>438600</v>
      </c>
      <c r="G10" s="13">
        <v>449300</v>
      </c>
      <c r="H10" s="13">
        <v>449700</v>
      </c>
      <c r="I10" s="13">
        <v>427200</v>
      </c>
      <c r="J10" s="13">
        <v>391700</v>
      </c>
      <c r="K10" s="13">
        <v>402500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54900</v>
      </c>
      <c r="F12" s="13">
        <v>54500</v>
      </c>
      <c r="G12" s="13">
        <v>52500</v>
      </c>
      <c r="H12" s="13">
        <v>51400</v>
      </c>
      <c r="I12" s="13">
        <v>49900</v>
      </c>
      <c r="J12" s="13">
        <v>48000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8700</v>
      </c>
      <c r="F14" s="13" t="s">
        <v>92</v>
      </c>
      <c r="G14" s="13">
        <v>0</v>
      </c>
      <c r="H14" s="13">
        <v>0</v>
      </c>
      <c r="I14" s="13">
        <v>-600</v>
      </c>
      <c r="J14" s="13" t="s">
        <v>92</v>
      </c>
      <c r="K14" s="13">
        <v>50600</v>
      </c>
    </row>
    <row r="15" spans="1:11" x14ac:dyDescent="0.2">
      <c r="C15" s="11" t="s">
        <v>28</v>
      </c>
      <c r="D15" s="13">
        <v>7400</v>
      </c>
      <c r="E15" s="13">
        <v>7700</v>
      </c>
      <c r="F15" s="13">
        <v>8200</v>
      </c>
      <c r="G15" s="13">
        <v>8200</v>
      </c>
      <c r="H15" s="13">
        <v>8300</v>
      </c>
      <c r="I15" s="13">
        <v>8600</v>
      </c>
      <c r="J15" s="13">
        <v>5000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545300</v>
      </c>
      <c r="E17" s="13">
        <v>578300</v>
      </c>
      <c r="F17" s="13">
        <v>535000</v>
      </c>
      <c r="G17" s="13">
        <v>547100</v>
      </c>
      <c r="H17" s="13">
        <v>552000</v>
      </c>
      <c r="I17" s="13">
        <v>538300</v>
      </c>
      <c r="J17" s="13">
        <v>510000</v>
      </c>
      <c r="K17" s="13">
        <v>583900</v>
      </c>
    </row>
    <row r="18" spans="3:11" x14ac:dyDescent="0.2">
      <c r="C18" s="11" t="s">
        <v>30</v>
      </c>
      <c r="D18" s="13">
        <v>223500</v>
      </c>
      <c r="E18" s="13">
        <v>221700</v>
      </c>
      <c r="F18" s="13">
        <v>216900</v>
      </c>
      <c r="G18" s="13">
        <v>223200</v>
      </c>
      <c r="H18" s="13">
        <v>217500</v>
      </c>
      <c r="I18" s="13">
        <v>197900</v>
      </c>
      <c r="J18" s="13">
        <v>171100</v>
      </c>
      <c r="K18" s="13">
        <v>121100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-5200</v>
      </c>
      <c r="F20" s="13">
        <v>5800</v>
      </c>
      <c r="G20" s="13">
        <v>-1900</v>
      </c>
      <c r="H20" s="13">
        <v>-15900</v>
      </c>
      <c r="I20" s="13">
        <v>-8900</v>
      </c>
      <c r="J20" s="13">
        <v>-9600</v>
      </c>
      <c r="K20" s="13">
        <v>-12800</v>
      </c>
    </row>
    <row r="21" spans="3:11" x14ac:dyDescent="0.2">
      <c r="C21" s="11" t="s">
        <v>33</v>
      </c>
      <c r="D21" s="13">
        <v>263900</v>
      </c>
      <c r="E21" s="13">
        <v>257100</v>
      </c>
      <c r="F21" s="13">
        <v>262200</v>
      </c>
      <c r="G21" s="13">
        <v>259800</v>
      </c>
      <c r="H21" s="13">
        <v>240900</v>
      </c>
      <c r="I21" s="13">
        <v>228100</v>
      </c>
      <c r="J21" s="13">
        <v>199500</v>
      </c>
      <c r="K21" s="13">
        <v>150900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6800</v>
      </c>
      <c r="G22" s="13">
        <v>9200</v>
      </c>
      <c r="H22" s="13">
        <v>10000</v>
      </c>
      <c r="I22" s="13">
        <v>10200</v>
      </c>
      <c r="J22" s="13">
        <v>11000</v>
      </c>
      <c r="K22" s="13">
        <v>12500</v>
      </c>
    </row>
    <row r="23" spans="3:11" x14ac:dyDescent="0.2">
      <c r="C23" s="11" t="s">
        <v>35</v>
      </c>
      <c r="D23" s="13">
        <v>218000</v>
      </c>
      <c r="E23" s="13">
        <v>210600</v>
      </c>
      <c r="F23" s="13">
        <v>215900</v>
      </c>
      <c r="G23" s="13">
        <v>212100</v>
      </c>
      <c r="H23" s="13">
        <v>191700</v>
      </c>
      <c r="I23" s="13">
        <v>178800</v>
      </c>
      <c r="J23" s="13">
        <v>150600</v>
      </c>
      <c r="K23" s="13">
        <v>95800</v>
      </c>
    </row>
    <row r="24" spans="3:11" x14ac:dyDescent="0.2">
      <c r="C24" s="11" t="s">
        <v>36</v>
      </c>
      <c r="D24" s="13">
        <v>296500</v>
      </c>
      <c r="E24" s="13">
        <v>31100</v>
      </c>
      <c r="F24" s="13">
        <v>37500</v>
      </c>
      <c r="G24" s="13">
        <v>34300</v>
      </c>
      <c r="H24" s="13">
        <v>28500</v>
      </c>
      <c r="I24" s="13">
        <v>18200</v>
      </c>
      <c r="J24" s="13">
        <v>30400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179500</v>
      </c>
      <c r="F26" s="13">
        <v>178400</v>
      </c>
      <c r="G26" s="13">
        <v>177800</v>
      </c>
      <c r="H26" s="13">
        <v>163100</v>
      </c>
      <c r="I26" s="13">
        <v>160600</v>
      </c>
      <c r="J26" s="13">
        <v>120100</v>
      </c>
      <c r="K26" s="13">
        <v>68800</v>
      </c>
    </row>
    <row r="27" spans="3:11" x14ac:dyDescent="0.2">
      <c r="C27" s="11" t="s">
        <v>38</v>
      </c>
      <c r="D27" s="13">
        <v>-78500</v>
      </c>
      <c r="E27" s="13">
        <v>179500</v>
      </c>
      <c r="F27" s="13">
        <v>178400</v>
      </c>
      <c r="G27" s="13">
        <v>177800</v>
      </c>
      <c r="H27" s="13">
        <v>163100</v>
      </c>
      <c r="I27" s="13">
        <v>160600</v>
      </c>
      <c r="J27" s="13">
        <v>120100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5200</v>
      </c>
      <c r="F32" s="13">
        <v>-5800</v>
      </c>
      <c r="G32" s="13">
        <v>1900</v>
      </c>
      <c r="H32" s="13">
        <v>15900</v>
      </c>
      <c r="I32" s="13">
        <v>8900</v>
      </c>
      <c r="J32" s="13">
        <v>9600</v>
      </c>
      <c r="K32" s="13">
        <v>12800</v>
      </c>
    </row>
    <row r="33" spans="2:11" x14ac:dyDescent="0.2">
      <c r="C33" s="11" t="s">
        <v>44</v>
      </c>
      <c r="D33" s="13">
        <v>-78500</v>
      </c>
      <c r="E33" s="13">
        <v>179500</v>
      </c>
      <c r="F33" s="13">
        <v>178400</v>
      </c>
      <c r="G33" s="13">
        <v>177800</v>
      </c>
      <c r="H33" s="13">
        <v>163100</v>
      </c>
      <c r="I33" s="13">
        <v>160600</v>
      </c>
      <c r="J33" s="13">
        <v>120100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179500</v>
      </c>
      <c r="F35" s="13">
        <v>178400</v>
      </c>
      <c r="G35" s="13">
        <v>177800</v>
      </c>
      <c r="H35" s="13">
        <v>163100</v>
      </c>
      <c r="I35" s="13">
        <v>160600</v>
      </c>
      <c r="J35" s="13">
        <v>120100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255900</v>
      </c>
      <c r="F41" s="13">
        <v>421400</v>
      </c>
      <c r="G41" s="13">
        <v>463200</v>
      </c>
      <c r="H41" s="13">
        <v>352900</v>
      </c>
      <c r="I41" s="13">
        <v>204100</v>
      </c>
      <c r="J41" s="13">
        <v>172200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537600</v>
      </c>
      <c r="E43" s="13">
        <v>518800</v>
      </c>
      <c r="F43" s="13">
        <v>474500</v>
      </c>
      <c r="G43" s="13">
        <v>484100</v>
      </c>
      <c r="H43" s="13">
        <v>563400</v>
      </c>
      <c r="I43" s="13">
        <v>535800</v>
      </c>
      <c r="J43" s="13">
        <v>502400</v>
      </c>
      <c r="K43" s="13">
        <v>538300</v>
      </c>
    </row>
    <row r="44" spans="2:11" x14ac:dyDescent="0.2">
      <c r="C44" s="11" t="s">
        <v>52</v>
      </c>
      <c r="D44" s="13">
        <v>484100</v>
      </c>
      <c r="E44" s="13">
        <v>474800</v>
      </c>
      <c r="F44" s="13">
        <v>478000</v>
      </c>
      <c r="G44" s="13">
        <v>416900</v>
      </c>
      <c r="H44" s="13">
        <v>358800</v>
      </c>
      <c r="I44" s="13">
        <v>377800</v>
      </c>
      <c r="J44" s="13">
        <v>357000</v>
      </c>
      <c r="K44" s="13">
        <v>349600</v>
      </c>
    </row>
    <row r="45" spans="2:11" x14ac:dyDescent="0.2">
      <c r="C45" s="11" t="s">
        <v>53</v>
      </c>
      <c r="D45" s="13">
        <v>213900</v>
      </c>
      <c r="E45" s="13">
        <v>202000</v>
      </c>
      <c r="F45" s="13">
        <v>168700</v>
      </c>
      <c r="G45" s="13">
        <v>159300</v>
      </c>
      <c r="H45" s="13">
        <v>194700</v>
      </c>
      <c r="I45" s="13">
        <v>182800</v>
      </c>
      <c r="J45" s="13">
        <v>129500</v>
      </c>
      <c r="K45" s="13">
        <v>110300</v>
      </c>
    </row>
    <row r="46" spans="2:11" x14ac:dyDescent="0.2">
      <c r="C46" s="11" t="s">
        <v>54</v>
      </c>
      <c r="D46" s="13">
        <v>1466200</v>
      </c>
      <c r="E46" s="13">
        <v>1451500</v>
      </c>
      <c r="F46" s="13">
        <v>1542600</v>
      </c>
      <c r="G46" s="13">
        <v>1523500</v>
      </c>
      <c r="H46" s="13">
        <v>1469800</v>
      </c>
      <c r="I46" s="13">
        <v>1300500</v>
      </c>
      <c r="J46" s="13">
        <v>1161100</v>
      </c>
      <c r="K46" s="13">
        <v>1145400</v>
      </c>
    </row>
    <row r="47" spans="2:11" x14ac:dyDescent="0.2">
      <c r="C47" s="11" t="s">
        <v>55</v>
      </c>
      <c r="D47" s="13">
        <v>69100</v>
      </c>
      <c r="E47" s="13">
        <v>64300</v>
      </c>
      <c r="F47" s="13">
        <v>65000</v>
      </c>
      <c r="G47" s="13">
        <v>51100</v>
      </c>
      <c r="H47" s="13">
        <v>56000</v>
      </c>
      <c r="I47" s="13">
        <v>59900</v>
      </c>
      <c r="J47" s="13">
        <v>50100</v>
      </c>
      <c r="K47" s="13">
        <v>35000</v>
      </c>
    </row>
    <row r="48" spans="2:11" x14ac:dyDescent="0.2">
      <c r="C48" s="11" t="s">
        <v>56</v>
      </c>
      <c r="D48" s="13">
        <v>583900</v>
      </c>
      <c r="E48" s="13">
        <v>590800</v>
      </c>
      <c r="F48" s="13">
        <v>549300</v>
      </c>
      <c r="G48" s="13">
        <v>535700</v>
      </c>
      <c r="H48" s="13">
        <v>523500</v>
      </c>
      <c r="I48" s="13">
        <v>505100</v>
      </c>
      <c r="J48" s="13">
        <v>464600</v>
      </c>
      <c r="K48" s="13">
        <v>387500</v>
      </c>
    </row>
    <row r="49" spans="3:11" x14ac:dyDescent="0.2">
      <c r="C49" s="11" t="s">
        <v>57</v>
      </c>
      <c r="D49" s="13">
        <v>2335600</v>
      </c>
      <c r="E49" s="13">
        <v>2323500</v>
      </c>
      <c r="F49" s="13">
        <v>2332600</v>
      </c>
      <c r="G49" s="13">
        <v>2338500</v>
      </c>
      <c r="H49" s="13">
        <v>2349400</v>
      </c>
      <c r="I49" s="13">
        <v>2351500</v>
      </c>
      <c r="J49" s="13">
        <v>2353300</v>
      </c>
      <c r="K49" s="13">
        <v>2378400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142800</v>
      </c>
      <c r="F52" s="13">
        <v>131300</v>
      </c>
      <c r="G52" s="13">
        <v>138600</v>
      </c>
      <c r="H52" s="13">
        <v>111800</v>
      </c>
      <c r="I52" s="13">
        <v>136900</v>
      </c>
      <c r="J52" s="13">
        <v>125500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4585700</v>
      </c>
      <c r="E54" s="13">
        <v>4572900</v>
      </c>
      <c r="F54" s="13">
        <v>4620800</v>
      </c>
      <c r="G54" s="13">
        <v>4587400</v>
      </c>
      <c r="H54" s="13">
        <v>4510500</v>
      </c>
      <c r="I54" s="13">
        <v>4353900</v>
      </c>
      <c r="J54" s="13">
        <v>4154600</v>
      </c>
      <c r="K54" s="13">
        <v>4107700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122200</v>
      </c>
      <c r="F57" s="13">
        <v>117600</v>
      </c>
      <c r="G57" s="13">
        <v>135800</v>
      </c>
      <c r="H57" s="13">
        <v>116100</v>
      </c>
      <c r="I57" s="13">
        <v>114300</v>
      </c>
      <c r="J57" s="13">
        <v>109700</v>
      </c>
      <c r="K57" s="13">
        <v>115700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747300</v>
      </c>
      <c r="E59" s="13">
        <v>443200</v>
      </c>
      <c r="F59" s="13">
        <v>461300</v>
      </c>
      <c r="G59" s="13">
        <v>455000</v>
      </c>
      <c r="H59" s="13">
        <v>423400</v>
      </c>
      <c r="I59" s="13">
        <v>373700</v>
      </c>
      <c r="J59" s="13">
        <v>428700</v>
      </c>
      <c r="K59" s="13">
        <v>428300</v>
      </c>
    </row>
    <row r="60" spans="3:11" x14ac:dyDescent="0.2">
      <c r="C60" s="11" t="s">
        <v>68</v>
      </c>
      <c r="D60" s="13">
        <v>876500</v>
      </c>
      <c r="E60" s="13">
        <v>577300</v>
      </c>
      <c r="F60" s="13">
        <v>590900</v>
      </c>
      <c r="G60" s="13">
        <v>602800</v>
      </c>
      <c r="H60" s="13">
        <v>551500</v>
      </c>
      <c r="I60" s="13">
        <v>500000</v>
      </c>
      <c r="J60" s="13">
        <v>550500</v>
      </c>
      <c r="K60" s="13">
        <v>556000</v>
      </c>
    </row>
    <row r="61" spans="3:11" x14ac:dyDescent="0.2">
      <c r="C61" s="11" t="s">
        <v>69</v>
      </c>
      <c r="D61" s="13">
        <v>719000</v>
      </c>
      <c r="E61" s="13">
        <v>813700</v>
      </c>
      <c r="F61" s="13">
        <v>1044400</v>
      </c>
      <c r="G61" s="13">
        <v>1164100</v>
      </c>
      <c r="H61" s="13">
        <v>1364800</v>
      </c>
      <c r="I61" s="13">
        <v>1287500</v>
      </c>
      <c r="J61" s="13">
        <v>1208200</v>
      </c>
      <c r="K61" s="13">
        <v>1258900</v>
      </c>
    </row>
    <row r="62" spans="3:11" x14ac:dyDescent="0.2">
      <c r="C62" s="11" t="s">
        <v>70</v>
      </c>
      <c r="D62" s="13">
        <v>280900</v>
      </c>
      <c r="E62" s="13">
        <v>316800</v>
      </c>
      <c r="F62" s="13">
        <v>306700</v>
      </c>
      <c r="G62" s="13">
        <v>323500</v>
      </c>
      <c r="H62" s="13">
        <v>337700</v>
      </c>
      <c r="I62" s="13">
        <v>308300</v>
      </c>
      <c r="J62" s="13">
        <v>278600</v>
      </c>
      <c r="K62" s="13">
        <v>220600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1876500</v>
      </c>
      <c r="E66" s="13">
        <v>1707900</v>
      </c>
      <c r="F66" s="13">
        <v>1942000</v>
      </c>
      <c r="G66" s="13">
        <v>2090300</v>
      </c>
      <c r="H66" s="13">
        <v>2254100</v>
      </c>
      <c r="I66" s="13">
        <v>2095800</v>
      </c>
      <c r="J66" s="13">
        <v>2037300</v>
      </c>
      <c r="K66" s="13">
        <v>2035500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2941300</v>
      </c>
      <c r="E72" s="13">
        <v>3076600</v>
      </c>
      <c r="F72" s="13">
        <v>2953700</v>
      </c>
      <c r="G72" s="13">
        <v>2833000</v>
      </c>
      <c r="H72" s="13">
        <v>2711600</v>
      </c>
      <c r="I72" s="13">
        <v>2604900</v>
      </c>
      <c r="J72" s="13">
        <v>2500500</v>
      </c>
      <c r="K72" s="13">
        <v>2436400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2709200</v>
      </c>
      <c r="E76" s="13">
        <v>2865000</v>
      </c>
      <c r="F76" s="13">
        <v>2678900</v>
      </c>
      <c r="G76" s="13">
        <v>2497000</v>
      </c>
      <c r="H76" s="13">
        <v>2256400</v>
      </c>
      <c r="I76" s="13">
        <v>2258100</v>
      </c>
      <c r="J76" s="13">
        <v>2117300</v>
      </c>
      <c r="K76" s="13">
        <v>2072200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-78500</v>
      </c>
      <c r="E81" s="13">
        <v>179500</v>
      </c>
      <c r="F81" s="13">
        <v>178400</v>
      </c>
      <c r="G81" s="13">
        <v>177800</v>
      </c>
      <c r="H81" s="13">
        <v>163100</v>
      </c>
      <c r="I81" s="13">
        <v>160600</v>
      </c>
      <c r="J81" s="13">
        <v>120100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40600</v>
      </c>
      <c r="F83" s="13">
        <v>39500</v>
      </c>
      <c r="G83" s="13">
        <v>38500</v>
      </c>
      <c r="H83" s="13">
        <v>39300</v>
      </c>
      <c r="I83" s="13">
        <v>39100</v>
      </c>
      <c r="J83" s="13">
        <v>38000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196300</v>
      </c>
      <c r="E89" s="13">
        <v>169900</v>
      </c>
      <c r="F89" s="13">
        <v>144000</v>
      </c>
      <c r="G89" s="13">
        <v>330300</v>
      </c>
      <c r="H89" s="13">
        <v>239700</v>
      </c>
      <c r="I89" s="13">
        <v>69900</v>
      </c>
      <c r="J89" s="13">
        <v>162400</v>
      </c>
      <c r="K89" s="13">
        <v>141800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-34900</v>
      </c>
      <c r="F91" s="13">
        <v>-13500</v>
      </c>
      <c r="G91" s="13">
        <v>-18000</v>
      </c>
      <c r="H91" s="13">
        <v>-29600</v>
      </c>
      <c r="I91" s="13">
        <v>-25100</v>
      </c>
      <c r="J91" s="13">
        <v>-22700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-29700</v>
      </c>
      <c r="F94" s="13">
        <v>-22100</v>
      </c>
      <c r="G94" s="13">
        <v>-3400</v>
      </c>
      <c r="H94" s="13">
        <v>-99600</v>
      </c>
      <c r="I94" s="13">
        <v>-43600</v>
      </c>
      <c r="J94" s="13">
        <v>-33200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-56700</v>
      </c>
      <c r="F96" s="13">
        <v>-56500</v>
      </c>
      <c r="G96" s="13">
        <v>-56500</v>
      </c>
      <c r="H96" s="13">
        <v>-56400</v>
      </c>
      <c r="I96" s="13">
        <v>-56200</v>
      </c>
      <c r="J96" s="13">
        <v>-56100</v>
      </c>
      <c r="K96" s="13">
        <v>-53100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-158500</v>
      </c>
      <c r="E100" s="13">
        <v>-316800</v>
      </c>
      <c r="F100" s="13">
        <v>-175300</v>
      </c>
      <c r="G100" s="13">
        <v>-236400</v>
      </c>
      <c r="H100" s="13">
        <v>18400</v>
      </c>
      <c r="I100" s="13">
        <v>800</v>
      </c>
      <c r="J100" s="13">
        <v>-100100</v>
      </c>
      <c r="K100" s="13">
        <v>-97600</v>
      </c>
    </row>
    <row r="101" spans="3:11" x14ac:dyDescent="0.2">
      <c r="C101" s="11" t="s">
        <v>19</v>
      </c>
      <c r="D101" s="13">
        <v>-4400</v>
      </c>
      <c r="E101" s="13">
        <v>11000</v>
      </c>
      <c r="F101" s="13">
        <v>11600</v>
      </c>
      <c r="G101" s="13">
        <v>19800</v>
      </c>
      <c r="H101" s="13">
        <v>-9700</v>
      </c>
      <c r="I101" s="13">
        <v>4900</v>
      </c>
      <c r="J101" s="13">
        <v>-4000</v>
      </c>
      <c r="K101" s="13">
        <v>300</v>
      </c>
    </row>
    <row r="102" spans="3:11" x14ac:dyDescent="0.2">
      <c r="C102" s="11" t="s">
        <v>20</v>
      </c>
      <c r="D102" s="13">
        <v>-25200</v>
      </c>
      <c r="E102" s="13">
        <v>-165500</v>
      </c>
      <c r="F102" s="13">
        <v>-41700</v>
      </c>
      <c r="G102" s="13">
        <v>110300</v>
      </c>
      <c r="H102" s="13">
        <v>148800</v>
      </c>
      <c r="I102" s="13">
        <v>31900</v>
      </c>
      <c r="J102" s="13">
        <v>25000</v>
      </c>
      <c r="K102" s="13">
        <v>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900</v>
      </c>
      <c r="G8" s="13">
        <v>900</v>
      </c>
      <c r="H8" s="13">
        <v>1400</v>
      </c>
      <c r="I8" s="13">
        <v>1400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1200</v>
      </c>
      <c r="H9" s="13">
        <v>1600</v>
      </c>
      <c r="I9" s="13">
        <v>1800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-500</v>
      </c>
      <c r="G10" s="13">
        <v>-300</v>
      </c>
      <c r="H10" s="13">
        <v>-200</v>
      </c>
      <c r="I10" s="13">
        <v>-400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3400</v>
      </c>
      <c r="F12" s="13">
        <v>2300</v>
      </c>
      <c r="G12" s="13">
        <v>2000</v>
      </c>
      <c r="H12" s="13">
        <v>1300</v>
      </c>
      <c r="I12" s="13">
        <v>800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11600</v>
      </c>
      <c r="F17" s="13">
        <v>8700</v>
      </c>
      <c r="G17" s="13">
        <v>11000</v>
      </c>
      <c r="H17" s="13">
        <v>9200</v>
      </c>
      <c r="I17" s="13">
        <v>11200</v>
      </c>
      <c r="J17" s="13">
        <v>19500</v>
      </c>
      <c r="K17" s="13">
        <v>17500</v>
      </c>
    </row>
    <row r="18" spans="3:11" x14ac:dyDescent="0.2">
      <c r="C18" s="11" t="s">
        <v>30</v>
      </c>
      <c r="D18" s="13">
        <v>-7200</v>
      </c>
      <c r="E18" s="13">
        <v>-10400</v>
      </c>
      <c r="F18" s="13">
        <v>-7800</v>
      </c>
      <c r="G18" s="13">
        <v>-10100</v>
      </c>
      <c r="H18" s="13">
        <v>-7800</v>
      </c>
      <c r="I18" s="13">
        <v>-9800</v>
      </c>
      <c r="J18" s="13">
        <v>-17600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-6700</v>
      </c>
      <c r="E21" s="13">
        <v>-9600</v>
      </c>
      <c r="F21" s="13">
        <v>-7200</v>
      </c>
      <c r="G21" s="13">
        <v>-9600</v>
      </c>
      <c r="H21" s="13">
        <v>-7200</v>
      </c>
      <c r="I21" s="13">
        <v>-9300</v>
      </c>
      <c r="J21" s="13">
        <v>-17000</v>
      </c>
      <c r="K21" s="13">
        <v>-14700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-7200</v>
      </c>
      <c r="E23" s="13">
        <v>-10400</v>
      </c>
      <c r="F23" s="13">
        <v>-7800</v>
      </c>
      <c r="G23" s="13">
        <v>-10100</v>
      </c>
      <c r="H23" s="13">
        <v>-7700</v>
      </c>
      <c r="I23" s="13">
        <v>-9700</v>
      </c>
      <c r="J23" s="13">
        <v>-17400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-10400</v>
      </c>
      <c r="F26" s="13">
        <v>-7800</v>
      </c>
      <c r="G26" s="13">
        <v>-10100</v>
      </c>
      <c r="H26" s="13">
        <v>-7700</v>
      </c>
      <c r="I26" s="13">
        <v>-9700</v>
      </c>
      <c r="J26" s="13">
        <v>-17400</v>
      </c>
      <c r="K26" s="13">
        <v>-15100</v>
      </c>
    </row>
    <row r="27" spans="3:11" x14ac:dyDescent="0.2">
      <c r="C27" s="11" t="s">
        <v>38</v>
      </c>
      <c r="D27" s="13">
        <v>-7200</v>
      </c>
      <c r="E27" s="13">
        <v>-10400</v>
      </c>
      <c r="F27" s="13">
        <v>-7800</v>
      </c>
      <c r="G27" s="13">
        <v>-10100</v>
      </c>
      <c r="H27" s="13">
        <v>-7700</v>
      </c>
      <c r="I27" s="13">
        <v>-9700</v>
      </c>
      <c r="J27" s="13">
        <v>-17400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-7200</v>
      </c>
      <c r="E33" s="13">
        <v>-10400</v>
      </c>
      <c r="F33" s="13">
        <v>-7800</v>
      </c>
      <c r="G33" s="13">
        <v>-10100</v>
      </c>
      <c r="H33" s="13">
        <v>-7700</v>
      </c>
      <c r="I33" s="13">
        <v>-9700</v>
      </c>
      <c r="J33" s="13">
        <v>-17400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-10400</v>
      </c>
      <c r="F35" s="13">
        <v>-7800</v>
      </c>
      <c r="G35" s="13">
        <v>-10100</v>
      </c>
      <c r="H35" s="13">
        <v>-7700</v>
      </c>
      <c r="I35" s="13">
        <v>-9700</v>
      </c>
      <c r="J35" s="13">
        <v>-17400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23900</v>
      </c>
      <c r="F41" s="13">
        <v>33600</v>
      </c>
      <c r="G41" s="13">
        <v>29400</v>
      </c>
      <c r="H41" s="13">
        <v>18400</v>
      </c>
      <c r="I41" s="13">
        <v>14600</v>
      </c>
      <c r="J41" s="13">
        <v>14500</v>
      </c>
      <c r="K41" s="13">
        <v>11800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5000</v>
      </c>
      <c r="I42" s="13">
        <v>16000</v>
      </c>
      <c r="J42" s="13">
        <v>26000</v>
      </c>
      <c r="K42" s="13">
        <v>36600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500</v>
      </c>
      <c r="H43" s="13">
        <v>700</v>
      </c>
      <c r="I43" s="13">
        <v>800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2600</v>
      </c>
      <c r="G44" s="13">
        <v>2700</v>
      </c>
      <c r="H44" s="13">
        <v>2800</v>
      </c>
      <c r="I44" s="13">
        <v>2800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500</v>
      </c>
      <c r="G45" s="13">
        <v>1200</v>
      </c>
      <c r="H45" s="13">
        <v>1800</v>
      </c>
      <c r="I45" s="13">
        <v>1900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19900</v>
      </c>
      <c r="E46" s="13">
        <v>27600</v>
      </c>
      <c r="F46" s="13">
        <v>37200</v>
      </c>
      <c r="G46" s="13">
        <v>33800</v>
      </c>
      <c r="H46" s="13">
        <v>28700</v>
      </c>
      <c r="I46" s="13">
        <v>36000</v>
      </c>
      <c r="J46" s="13">
        <v>45500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6200</v>
      </c>
      <c r="G48" s="13">
        <v>6800</v>
      </c>
      <c r="H48" s="13">
        <v>7400</v>
      </c>
      <c r="I48" s="13">
        <v>7900</v>
      </c>
      <c r="J48" s="13">
        <v>8300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33400</v>
      </c>
      <c r="F54" s="13">
        <v>43500</v>
      </c>
      <c r="G54" s="13">
        <v>40700</v>
      </c>
      <c r="H54" s="13">
        <v>36300</v>
      </c>
      <c r="I54" s="13">
        <v>44100</v>
      </c>
      <c r="J54" s="13">
        <v>54000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900</v>
      </c>
      <c r="G57" s="13">
        <v>1900</v>
      </c>
      <c r="H57" s="13">
        <v>1400</v>
      </c>
      <c r="I57" s="13">
        <v>1500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4300</v>
      </c>
      <c r="E59" s="13">
        <v>6500</v>
      </c>
      <c r="F59" s="13">
        <v>6700</v>
      </c>
      <c r="G59" s="13">
        <v>6100</v>
      </c>
      <c r="H59" s="13">
        <v>4400</v>
      </c>
      <c r="I59" s="13">
        <v>5000</v>
      </c>
      <c r="J59" s="13">
        <v>6600</v>
      </c>
      <c r="K59" s="13">
        <v>4400</v>
      </c>
    </row>
    <row r="60" spans="3:11" x14ac:dyDescent="0.2">
      <c r="C60" s="11" t="s">
        <v>68</v>
      </c>
      <c r="D60" s="13">
        <v>6000</v>
      </c>
      <c r="E60" s="13">
        <v>7800</v>
      </c>
      <c r="F60" s="13">
        <v>8000</v>
      </c>
      <c r="G60" s="13">
        <v>8300</v>
      </c>
      <c r="H60" s="13">
        <v>6000</v>
      </c>
      <c r="I60" s="13">
        <v>6800</v>
      </c>
      <c r="J60" s="13">
        <v>8000</v>
      </c>
      <c r="K60" s="13">
        <v>6300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1900</v>
      </c>
      <c r="G61" s="13">
        <v>2100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3000</v>
      </c>
      <c r="G62" s="13">
        <v>3300</v>
      </c>
      <c r="H62" s="13">
        <v>3600</v>
      </c>
      <c r="I62" s="13">
        <v>3900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12300</v>
      </c>
      <c r="F66" s="13">
        <v>12900</v>
      </c>
      <c r="G66" s="13">
        <v>13700</v>
      </c>
      <c r="H66" s="13">
        <v>9800</v>
      </c>
      <c r="I66" s="13">
        <v>10900</v>
      </c>
      <c r="J66" s="13">
        <v>12300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-160400</v>
      </c>
      <c r="E72" s="13">
        <v>-153200</v>
      </c>
      <c r="F72" s="13">
        <v>-142800</v>
      </c>
      <c r="G72" s="13">
        <v>-135000</v>
      </c>
      <c r="H72" s="13">
        <v>-124900</v>
      </c>
      <c r="I72" s="13">
        <v>-117200</v>
      </c>
      <c r="J72" s="13">
        <v>-107400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21100</v>
      </c>
      <c r="F76" s="13">
        <v>30500</v>
      </c>
      <c r="G76" s="13">
        <v>27000</v>
      </c>
      <c r="H76" s="13">
        <v>26500</v>
      </c>
      <c r="I76" s="13">
        <v>33200</v>
      </c>
      <c r="J76" s="13">
        <v>41700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-7200</v>
      </c>
      <c r="E81" s="13">
        <v>-10400</v>
      </c>
      <c r="F81" s="13">
        <v>-7800</v>
      </c>
      <c r="G81" s="13">
        <v>-10100</v>
      </c>
      <c r="H81" s="13">
        <v>-7700</v>
      </c>
      <c r="I81" s="13">
        <v>-9700</v>
      </c>
      <c r="J81" s="13">
        <v>-17400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-9400</v>
      </c>
      <c r="F89" s="13">
        <v>-6000</v>
      </c>
      <c r="G89" s="13">
        <v>-5800</v>
      </c>
      <c r="H89" s="13">
        <v>-7000</v>
      </c>
      <c r="I89" s="13">
        <v>-9600</v>
      </c>
      <c r="J89" s="13">
        <v>-7900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5000</v>
      </c>
      <c r="H94" s="13">
        <v>11000</v>
      </c>
      <c r="I94" s="13">
        <v>10000</v>
      </c>
      <c r="J94" s="13">
        <v>10700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10300</v>
      </c>
      <c r="G100" s="13">
        <v>11800</v>
      </c>
      <c r="H100" s="13">
        <v>-100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-9700</v>
      </c>
      <c r="F102" s="13">
        <v>4300</v>
      </c>
      <c r="G102" s="13">
        <v>10900</v>
      </c>
      <c r="H102" s="13">
        <v>3900</v>
      </c>
      <c r="I102" s="13">
        <v>100</v>
      </c>
      <c r="J102" s="13">
        <v>2700</v>
      </c>
      <c r="K102" s="13">
        <v>-43300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800</v>
      </c>
      <c r="H54" s="13">
        <v>700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1000</v>
      </c>
      <c r="G61" s="13">
        <v>900</v>
      </c>
      <c r="H61" s="13">
        <v>700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1200</v>
      </c>
      <c r="H66" s="13">
        <v>1200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-9600</v>
      </c>
      <c r="G72" s="13">
        <v>-9600</v>
      </c>
      <c r="H72" s="13">
        <v>-9600</v>
      </c>
      <c r="I72" s="13">
        <v>-9500</v>
      </c>
      <c r="J72" s="13">
        <v>-9400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4600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347600</v>
      </c>
      <c r="E54" s="13">
        <v>349600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44300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45800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-11000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303700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348200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87900</v>
      </c>
      <c r="E8" s="13">
        <v>87800</v>
      </c>
      <c r="F8" s="13">
        <v>82500</v>
      </c>
      <c r="G8" s="13">
        <v>78400</v>
      </c>
      <c r="H8" s="13">
        <v>78000</v>
      </c>
      <c r="I8" s="13">
        <v>77900</v>
      </c>
      <c r="J8" s="13">
        <v>69200</v>
      </c>
      <c r="K8" s="13">
        <v>135700</v>
      </c>
    </row>
    <row r="9" spans="1:11" x14ac:dyDescent="0.2">
      <c r="C9" s="11" t="s">
        <v>22</v>
      </c>
      <c r="D9" s="13">
        <v>33800</v>
      </c>
      <c r="E9" s="13">
        <v>33600</v>
      </c>
      <c r="F9" s="13">
        <v>32000</v>
      </c>
      <c r="G9" s="13">
        <v>30400</v>
      </c>
      <c r="H9" s="13">
        <v>30200</v>
      </c>
      <c r="I9" s="13">
        <v>30300</v>
      </c>
      <c r="J9" s="13">
        <v>51800</v>
      </c>
      <c r="K9" s="13">
        <v>73900</v>
      </c>
    </row>
    <row r="10" spans="1:11" x14ac:dyDescent="0.2">
      <c r="C10" s="11" t="s">
        <v>23</v>
      </c>
      <c r="D10" s="13">
        <v>54100</v>
      </c>
      <c r="E10" s="13">
        <v>54200</v>
      </c>
      <c r="F10" s="13">
        <v>50500</v>
      </c>
      <c r="G10" s="13">
        <v>48000</v>
      </c>
      <c r="H10" s="13">
        <v>47800</v>
      </c>
      <c r="I10" s="13">
        <v>47600</v>
      </c>
      <c r="J10" s="13">
        <v>17400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5400</v>
      </c>
      <c r="F14" s="13">
        <v>3800</v>
      </c>
      <c r="G14" s="13">
        <v>2900</v>
      </c>
      <c r="H14" s="13">
        <v>3700</v>
      </c>
      <c r="I14" s="13">
        <v>1800</v>
      </c>
      <c r="J14" s="13">
        <v>3300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83400</v>
      </c>
      <c r="F17" s="13">
        <v>78000</v>
      </c>
      <c r="G17" s="13">
        <v>73300</v>
      </c>
      <c r="H17" s="13">
        <v>74300</v>
      </c>
      <c r="I17" s="13">
        <v>76200</v>
      </c>
      <c r="J17" s="13">
        <v>67000</v>
      </c>
      <c r="K17" s="13">
        <v>117400</v>
      </c>
    </row>
    <row r="18" spans="3:11" x14ac:dyDescent="0.2">
      <c r="C18" s="11" t="s">
        <v>30</v>
      </c>
      <c r="D18" s="13">
        <v>1900</v>
      </c>
      <c r="E18" s="13">
        <v>4400</v>
      </c>
      <c r="F18" s="13">
        <v>4500</v>
      </c>
      <c r="G18" s="13">
        <v>5100</v>
      </c>
      <c r="H18" s="13">
        <v>3700</v>
      </c>
      <c r="I18" s="13">
        <v>1700</v>
      </c>
      <c r="J18" s="13">
        <v>2200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500</v>
      </c>
      <c r="F20" s="13">
        <v>100</v>
      </c>
      <c r="G20" s="13">
        <v>-600</v>
      </c>
      <c r="H20" s="13">
        <v>-200</v>
      </c>
      <c r="I20" s="13">
        <v>-900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-1400</v>
      </c>
      <c r="E21" s="13">
        <v>5400</v>
      </c>
      <c r="F21" s="13">
        <v>5000</v>
      </c>
      <c r="G21" s="13">
        <v>5000</v>
      </c>
      <c r="H21" s="13">
        <v>4000</v>
      </c>
      <c r="I21" s="13">
        <v>1300</v>
      </c>
      <c r="J21" s="13">
        <v>2300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4900</v>
      </c>
      <c r="F23" s="13">
        <v>4600</v>
      </c>
      <c r="G23" s="13">
        <v>4600</v>
      </c>
      <c r="H23" s="13">
        <v>3500</v>
      </c>
      <c r="I23" s="13">
        <v>800</v>
      </c>
      <c r="J23" s="13">
        <v>1800</v>
      </c>
      <c r="K23" s="13">
        <v>17700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1300</v>
      </c>
      <c r="G24" s="13">
        <v>1100</v>
      </c>
      <c r="H24" s="13">
        <v>1000</v>
      </c>
      <c r="I24" s="13">
        <v>900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3700</v>
      </c>
      <c r="F26" s="13">
        <v>3300</v>
      </c>
      <c r="G26" s="13">
        <v>3500</v>
      </c>
      <c r="H26" s="13">
        <v>2500</v>
      </c>
      <c r="I26" s="13">
        <v>-100</v>
      </c>
      <c r="J26" s="13">
        <v>1400</v>
      </c>
      <c r="K26" s="13">
        <v>16400</v>
      </c>
    </row>
    <row r="27" spans="3:11" x14ac:dyDescent="0.2">
      <c r="C27" s="11" t="s">
        <v>38</v>
      </c>
      <c r="D27" s="13">
        <v>-9800</v>
      </c>
      <c r="E27" s="13">
        <v>-3100</v>
      </c>
      <c r="F27" s="13">
        <v>-3400</v>
      </c>
      <c r="G27" s="13">
        <v>-3200</v>
      </c>
      <c r="H27" s="13">
        <v>-4100</v>
      </c>
      <c r="I27" s="13">
        <v>-6700</v>
      </c>
      <c r="J27" s="13">
        <v>-5200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-500</v>
      </c>
      <c r="F32" s="13">
        <v>-100</v>
      </c>
      <c r="G32" s="13">
        <v>600</v>
      </c>
      <c r="H32" s="13">
        <v>200</v>
      </c>
      <c r="I32" s="13">
        <v>900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-9800</v>
      </c>
      <c r="E33" s="13">
        <v>-3100</v>
      </c>
      <c r="F33" s="13">
        <v>-3400</v>
      </c>
      <c r="G33" s="13">
        <v>-3200</v>
      </c>
      <c r="H33" s="13">
        <v>-4100</v>
      </c>
      <c r="I33" s="13">
        <v>-6700</v>
      </c>
      <c r="J33" s="13">
        <v>-5200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-3100</v>
      </c>
      <c r="F35" s="13">
        <v>-3400</v>
      </c>
      <c r="G35" s="13">
        <v>-3200</v>
      </c>
      <c r="H35" s="13">
        <v>-4100</v>
      </c>
      <c r="I35" s="13">
        <v>-6700</v>
      </c>
      <c r="J35" s="13">
        <v>-5200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87600</v>
      </c>
      <c r="F41" s="13">
        <v>83400</v>
      </c>
      <c r="G41" s="13">
        <v>72700</v>
      </c>
      <c r="H41" s="13">
        <v>57600</v>
      </c>
      <c r="I41" s="13">
        <v>38000</v>
      </c>
      <c r="J41" s="13">
        <v>41700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117900</v>
      </c>
      <c r="F43" s="13">
        <v>67300</v>
      </c>
      <c r="G43" s="13">
        <v>63500</v>
      </c>
      <c r="H43" s="13">
        <v>75200</v>
      </c>
      <c r="I43" s="13">
        <v>111600</v>
      </c>
      <c r="J43" s="13">
        <v>61800</v>
      </c>
      <c r="K43" s="13">
        <v>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27700</v>
      </c>
      <c r="F45" s="13">
        <v>25000</v>
      </c>
      <c r="G45" s="13">
        <v>24900</v>
      </c>
      <c r="H45" s="13">
        <v>27200</v>
      </c>
      <c r="I45" s="13">
        <v>27400</v>
      </c>
      <c r="J45" s="13">
        <v>11600</v>
      </c>
      <c r="K45" s="13">
        <v>11900</v>
      </c>
    </row>
    <row r="46" spans="2:11" x14ac:dyDescent="0.2">
      <c r="C46" s="11" t="s">
        <v>54</v>
      </c>
      <c r="D46" s="13">
        <v>267200</v>
      </c>
      <c r="E46" s="13">
        <v>233200</v>
      </c>
      <c r="F46" s="13">
        <v>175700</v>
      </c>
      <c r="G46" s="13">
        <v>161100</v>
      </c>
      <c r="H46" s="13">
        <v>160100</v>
      </c>
      <c r="I46" s="13">
        <v>176900</v>
      </c>
      <c r="J46" s="13">
        <v>115200</v>
      </c>
      <c r="K46" s="13">
        <v>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22300</v>
      </c>
      <c r="F48" s="13">
        <v>21600</v>
      </c>
      <c r="G48" s="13">
        <v>20700</v>
      </c>
      <c r="H48" s="13">
        <v>21800</v>
      </c>
      <c r="I48" s="13">
        <v>3700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24400</v>
      </c>
      <c r="F52" s="13">
        <v>23000</v>
      </c>
      <c r="G52" s="13">
        <v>20000</v>
      </c>
      <c r="H52" s="13">
        <v>19400</v>
      </c>
      <c r="I52" s="13">
        <v>20600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311600</v>
      </c>
      <c r="E54" s="13">
        <v>279900</v>
      </c>
      <c r="F54" s="13">
        <v>220300</v>
      </c>
      <c r="G54" s="13">
        <v>201800</v>
      </c>
      <c r="H54" s="13">
        <v>201300</v>
      </c>
      <c r="I54" s="13">
        <v>201200</v>
      </c>
      <c r="J54" s="13">
        <v>121300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4000</v>
      </c>
      <c r="G57" s="13">
        <v>4600</v>
      </c>
      <c r="H57" s="13">
        <v>6200</v>
      </c>
      <c r="I57" s="13">
        <v>2300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275800</v>
      </c>
      <c r="E59" s="13">
        <v>291700</v>
      </c>
      <c r="F59" s="13">
        <v>236000</v>
      </c>
      <c r="G59" s="13">
        <v>247700</v>
      </c>
      <c r="H59" s="13">
        <v>242700</v>
      </c>
      <c r="I59" s="13">
        <v>256800</v>
      </c>
      <c r="J59" s="13">
        <v>211600</v>
      </c>
      <c r="K59" s="13">
        <v>234200</v>
      </c>
    </row>
    <row r="60" spans="3:11" x14ac:dyDescent="0.2">
      <c r="C60" s="11" t="s">
        <v>68</v>
      </c>
      <c r="D60" s="13">
        <v>278500</v>
      </c>
      <c r="E60" s="13">
        <v>295300</v>
      </c>
      <c r="F60" s="13">
        <v>240400</v>
      </c>
      <c r="G60" s="13">
        <v>252500</v>
      </c>
      <c r="H60" s="13">
        <v>249100</v>
      </c>
      <c r="I60" s="13">
        <v>259300</v>
      </c>
      <c r="J60" s="13">
        <v>214400</v>
      </c>
      <c r="K60" s="13">
        <v>238000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47700</v>
      </c>
      <c r="F62" s="13">
        <v>41500</v>
      </c>
      <c r="G62" s="13">
        <v>39100</v>
      </c>
      <c r="H62" s="13">
        <v>43900</v>
      </c>
      <c r="I62" s="13">
        <v>33200</v>
      </c>
      <c r="J62" s="13">
        <v>37000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334500</v>
      </c>
      <c r="E66" s="13">
        <v>343000</v>
      </c>
      <c r="F66" s="13">
        <v>281900</v>
      </c>
      <c r="G66" s="13">
        <v>291600</v>
      </c>
      <c r="H66" s="13">
        <v>293000</v>
      </c>
      <c r="I66" s="13">
        <v>292500</v>
      </c>
      <c r="J66" s="13">
        <v>251400</v>
      </c>
      <c r="K66" s="13">
        <v>269900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131600</v>
      </c>
      <c r="E70" s="13">
        <v>137900</v>
      </c>
      <c r="F70" s="13">
        <v>139500</v>
      </c>
      <c r="G70" s="13">
        <v>136800</v>
      </c>
      <c r="H70" s="13">
        <v>134000</v>
      </c>
      <c r="I70" s="13">
        <v>131300</v>
      </c>
      <c r="J70" s="13">
        <v>128600</v>
      </c>
      <c r="K70" s="13">
        <v>126000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-304600</v>
      </c>
      <c r="E72" s="13">
        <v>-301700</v>
      </c>
      <c r="F72" s="13">
        <v>-305300</v>
      </c>
      <c r="G72" s="13">
        <v>-308600</v>
      </c>
      <c r="H72" s="13">
        <v>-312100</v>
      </c>
      <c r="I72" s="13">
        <v>-314700</v>
      </c>
      <c r="J72" s="13">
        <v>-354700</v>
      </c>
      <c r="K72" s="13">
        <v>-356500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-154500</v>
      </c>
      <c r="E76" s="13">
        <v>-200900</v>
      </c>
      <c r="F76" s="13">
        <v>-201100</v>
      </c>
      <c r="G76" s="13">
        <v>-226500</v>
      </c>
      <c r="H76" s="13">
        <v>-225700</v>
      </c>
      <c r="I76" s="13">
        <v>-222600</v>
      </c>
      <c r="J76" s="13">
        <v>-258700</v>
      </c>
      <c r="K76" s="13">
        <v>-256200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-9800</v>
      </c>
      <c r="E81" s="13">
        <v>-3100</v>
      </c>
      <c r="F81" s="13">
        <v>-3400</v>
      </c>
      <c r="G81" s="13">
        <v>-3200</v>
      </c>
      <c r="H81" s="13">
        <v>-4100</v>
      </c>
      <c r="I81" s="13">
        <v>-6700</v>
      </c>
      <c r="J81" s="13">
        <v>-5200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10300</v>
      </c>
      <c r="F89" s="13">
        <v>-12400</v>
      </c>
      <c r="G89" s="13">
        <v>17900</v>
      </c>
      <c r="H89" s="13">
        <v>26300</v>
      </c>
      <c r="I89" s="13">
        <v>-600</v>
      </c>
      <c r="J89" s="13">
        <v>-4000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-500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-200</v>
      </c>
      <c r="H94" s="13">
        <v>-500</v>
      </c>
      <c r="I94" s="13">
        <v>-500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-8700</v>
      </c>
      <c r="F100" s="13">
        <v>22500</v>
      </c>
      <c r="G100" s="13">
        <v>-3700</v>
      </c>
      <c r="H100" s="13">
        <v>-3700</v>
      </c>
      <c r="I100" s="13">
        <v>-3500</v>
      </c>
      <c r="J100" s="13">
        <v>-2900</v>
      </c>
      <c r="K100" s="13">
        <v>700</v>
      </c>
    </row>
    <row r="101" spans="3:11" x14ac:dyDescent="0.2">
      <c r="C101" s="11" t="s">
        <v>19</v>
      </c>
      <c r="D101" s="13">
        <v>-4400</v>
      </c>
      <c r="E101" s="13">
        <v>3000</v>
      </c>
      <c r="F101" s="13">
        <v>1100</v>
      </c>
      <c r="G101" s="13">
        <v>1000</v>
      </c>
      <c r="H101" s="13">
        <v>-2600</v>
      </c>
      <c r="I101" s="13">
        <v>800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65600</v>
      </c>
      <c r="E102" s="13">
        <v>4200</v>
      </c>
      <c r="F102" s="13">
        <v>10700</v>
      </c>
      <c r="G102" s="13">
        <v>15000</v>
      </c>
      <c r="H102" s="13">
        <v>19600</v>
      </c>
      <c r="I102" s="13">
        <v>-3800</v>
      </c>
      <c r="J102" s="13">
        <v>-8100</v>
      </c>
      <c r="K102" s="13">
        <v>25100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>
        <v>2500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18000</v>
      </c>
      <c r="F9" s="13" t="s">
        <v>92</v>
      </c>
      <c r="G9" s="13" t="s">
        <v>92</v>
      </c>
      <c r="H9" s="13">
        <v>3600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-3700</v>
      </c>
      <c r="E10" s="13" t="s">
        <v>92</v>
      </c>
      <c r="F10" s="13" t="s">
        <v>92</v>
      </c>
      <c r="G10" s="13" t="s">
        <v>92</v>
      </c>
      <c r="H10" s="13">
        <v>-1100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8000</v>
      </c>
      <c r="F12" s="13" t="s">
        <v>92</v>
      </c>
      <c r="G12" s="13" t="s">
        <v>92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33100</v>
      </c>
      <c r="F17" s="13">
        <v>600</v>
      </c>
      <c r="G17" s="13">
        <v>300</v>
      </c>
      <c r="H17" s="13">
        <v>8300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-25500</v>
      </c>
      <c r="E18" s="13" t="s">
        <v>92</v>
      </c>
      <c r="F18" s="13" t="s">
        <v>92</v>
      </c>
      <c r="G18" s="13" t="s">
        <v>92</v>
      </c>
      <c r="H18" s="13">
        <v>-5800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</v>
      </c>
      <c r="E20" s="13" t="s">
        <v>92</v>
      </c>
      <c r="F20" s="13" t="s">
        <v>92</v>
      </c>
      <c r="G20" s="13" t="s">
        <v>92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90500</v>
      </c>
      <c r="E21" s="13" t="s">
        <v>92</v>
      </c>
      <c r="F21" s="13" t="s">
        <v>92</v>
      </c>
      <c r="G21" s="13" t="s">
        <v>92</v>
      </c>
      <c r="H21" s="13">
        <v>-6000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0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90000</v>
      </c>
      <c r="E23" s="13">
        <v>-7600</v>
      </c>
      <c r="F23" s="13">
        <v>-600</v>
      </c>
      <c r="G23" s="13">
        <v>0</v>
      </c>
      <c r="H23" s="13">
        <v>-6800</v>
      </c>
      <c r="I23" s="13">
        <v>400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-7700</v>
      </c>
      <c r="F26" s="13">
        <v>-500</v>
      </c>
      <c r="G26" s="13">
        <v>0</v>
      </c>
      <c r="H26" s="13">
        <v>-6800</v>
      </c>
      <c r="I26" s="13">
        <v>300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90000</v>
      </c>
      <c r="E27" s="13">
        <v>-7700</v>
      </c>
      <c r="F27" s="13">
        <v>-500</v>
      </c>
      <c r="G27" s="13">
        <v>0</v>
      </c>
      <c r="H27" s="13">
        <v>-6800</v>
      </c>
      <c r="I27" s="13">
        <v>300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-115500</v>
      </c>
      <c r="E32" s="13" t="s">
        <v>92</v>
      </c>
      <c r="F32" s="13" t="s">
        <v>92</v>
      </c>
      <c r="G32" s="13" t="s">
        <v>92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90000</v>
      </c>
      <c r="E33" s="13">
        <v>-7700</v>
      </c>
      <c r="F33" s="13">
        <v>-500</v>
      </c>
      <c r="G33" s="13">
        <v>0</v>
      </c>
      <c r="H33" s="13">
        <v>-6800</v>
      </c>
      <c r="I33" s="13">
        <v>300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-7700</v>
      </c>
      <c r="F35" s="13">
        <v>-500</v>
      </c>
      <c r="G35" s="13">
        <v>0</v>
      </c>
      <c r="H35" s="13">
        <v>-6800</v>
      </c>
      <c r="I35" s="13">
        <v>300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292400</v>
      </c>
      <c r="F41" s="13">
        <v>300</v>
      </c>
      <c r="G41" s="13">
        <v>700</v>
      </c>
      <c r="H41" s="13">
        <v>800</v>
      </c>
      <c r="I41" s="13">
        <v>1200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246200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1300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310900</v>
      </c>
      <c r="E46" s="13">
        <v>305500</v>
      </c>
      <c r="F46" s="13">
        <v>500</v>
      </c>
      <c r="G46" s="13">
        <v>800</v>
      </c>
      <c r="H46" s="13">
        <v>1000</v>
      </c>
      <c r="I46" s="13">
        <v>1400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38400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232300</v>
      </c>
      <c r="K47" s="13">
        <v>231200</v>
      </c>
    </row>
    <row r="48" spans="2:11" x14ac:dyDescent="0.2">
      <c r="C48" s="11" t="s">
        <v>56</v>
      </c>
      <c r="D48" s="13">
        <v>11700</v>
      </c>
      <c r="E48" s="13">
        <v>11000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234200</v>
      </c>
      <c r="G52" s="13">
        <v>234200</v>
      </c>
      <c r="H52" s="13">
        <v>234100</v>
      </c>
      <c r="I52" s="13">
        <v>233200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365400</v>
      </c>
      <c r="E54" s="13">
        <v>356000</v>
      </c>
      <c r="F54" s="13">
        <v>234600</v>
      </c>
      <c r="G54" s="13">
        <v>235000</v>
      </c>
      <c r="H54" s="13">
        <v>235100</v>
      </c>
      <c r="I54" s="13">
        <v>234600</v>
      </c>
      <c r="J54" s="13">
        <v>234800</v>
      </c>
      <c r="K54" s="13">
        <v>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2500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10600</v>
      </c>
      <c r="F59" s="13">
        <v>400</v>
      </c>
      <c r="G59" s="13">
        <v>200</v>
      </c>
      <c r="H59" s="13">
        <v>300</v>
      </c>
      <c r="I59" s="13">
        <v>300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19700</v>
      </c>
      <c r="E60" s="13">
        <v>16100</v>
      </c>
      <c r="F60" s="13">
        <v>400</v>
      </c>
      <c r="G60" s="13">
        <v>200</v>
      </c>
      <c r="H60" s="13">
        <v>400</v>
      </c>
      <c r="I60" s="13">
        <v>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143200</v>
      </c>
      <c r="F62" s="13">
        <v>8500</v>
      </c>
      <c r="G62" s="13">
        <v>8500</v>
      </c>
      <c r="H62" s="13">
        <v>8500</v>
      </c>
      <c r="I62" s="13">
        <v>8500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160300</v>
      </c>
      <c r="F66" s="13">
        <v>8900</v>
      </c>
      <c r="G66" s="13">
        <v>8800</v>
      </c>
      <c r="H66" s="13">
        <v>8900</v>
      </c>
      <c r="I66" s="13">
        <v>9000</v>
      </c>
      <c r="J66" s="13">
        <v>9500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-177400</v>
      </c>
      <c r="F72" s="13">
        <v>-2300</v>
      </c>
      <c r="G72" s="13">
        <v>-1800</v>
      </c>
      <c r="H72" s="13">
        <v>-1200</v>
      </c>
      <c r="I72" s="13">
        <v>300</v>
      </c>
      <c r="J72" s="13">
        <v>700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195700</v>
      </c>
      <c r="F76" s="13">
        <v>225700</v>
      </c>
      <c r="G76" s="13">
        <v>226200</v>
      </c>
      <c r="H76" s="13">
        <v>226200</v>
      </c>
      <c r="I76" s="13">
        <v>225600</v>
      </c>
      <c r="J76" s="13">
        <v>225300</v>
      </c>
      <c r="K76" s="13">
        <v>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90000</v>
      </c>
      <c r="E81" s="13">
        <v>-7700</v>
      </c>
      <c r="F81" s="13">
        <v>-500</v>
      </c>
      <c r="G81" s="13">
        <v>0</v>
      </c>
      <c r="H81" s="13">
        <v>-6800</v>
      </c>
      <c r="I81" s="13">
        <v>300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-29900</v>
      </c>
      <c r="F89" s="13">
        <v>-400</v>
      </c>
      <c r="G89" s="13">
        <v>-100</v>
      </c>
      <c r="H89" s="13">
        <v>500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 t="s">
        <v>92</v>
      </c>
      <c r="F91" s="13" t="s">
        <v>92</v>
      </c>
      <c r="G91" s="13" t="s">
        <v>92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232600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358200</v>
      </c>
      <c r="F100" s="13">
        <v>0</v>
      </c>
      <c r="G100" s="13">
        <v>-6800</v>
      </c>
      <c r="H100" s="13">
        <v>6900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-251200</v>
      </c>
      <c r="E102" s="13">
        <v>291900</v>
      </c>
      <c r="F102" s="13">
        <v>-400</v>
      </c>
      <c r="G102" s="13">
        <v>-2200</v>
      </c>
      <c r="H102" s="13">
        <v>2700</v>
      </c>
      <c r="I102" s="13">
        <v>232100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131600</v>
      </c>
      <c r="E8" s="13">
        <v>156900</v>
      </c>
      <c r="F8" s="13">
        <v>150100</v>
      </c>
      <c r="G8" s="13">
        <v>138600</v>
      </c>
      <c r="H8" s="13">
        <v>140900</v>
      </c>
      <c r="I8" s="13">
        <v>159900</v>
      </c>
      <c r="J8" s="13">
        <v>159200</v>
      </c>
      <c r="K8" s="13">
        <v>143700</v>
      </c>
    </row>
    <row r="9" spans="1:11" x14ac:dyDescent="0.2">
      <c r="C9" s="11" t="s">
        <v>22</v>
      </c>
      <c r="D9" s="13">
        <v>75200</v>
      </c>
      <c r="E9" s="13">
        <v>99400</v>
      </c>
      <c r="F9" s="13">
        <v>92700</v>
      </c>
      <c r="G9" s="13">
        <v>85700</v>
      </c>
      <c r="H9" s="13">
        <v>84200</v>
      </c>
      <c r="I9" s="13">
        <v>98000</v>
      </c>
      <c r="J9" s="13">
        <v>97500</v>
      </c>
      <c r="K9" s="13">
        <v>85700</v>
      </c>
    </row>
    <row r="10" spans="1:11" x14ac:dyDescent="0.2">
      <c r="C10" s="11" t="s">
        <v>23</v>
      </c>
      <c r="D10" s="13">
        <v>56400</v>
      </c>
      <c r="E10" s="13">
        <v>57500</v>
      </c>
      <c r="F10" s="13">
        <v>57400</v>
      </c>
      <c r="G10" s="13">
        <v>53000</v>
      </c>
      <c r="H10" s="13">
        <v>56700</v>
      </c>
      <c r="I10" s="13">
        <v>61900</v>
      </c>
      <c r="J10" s="13">
        <v>61700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4300</v>
      </c>
      <c r="F14" s="13">
        <v>1300</v>
      </c>
      <c r="G14" s="13">
        <v>400</v>
      </c>
      <c r="H14" s="13">
        <v>800</v>
      </c>
      <c r="I14" s="13">
        <v>1100</v>
      </c>
      <c r="J14" s="13">
        <v>400</v>
      </c>
      <c r="K14" s="13">
        <v>6500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143200</v>
      </c>
      <c r="F17" s="13">
        <v>136200</v>
      </c>
      <c r="G17" s="13">
        <v>123500</v>
      </c>
      <c r="H17" s="13">
        <v>123000</v>
      </c>
      <c r="I17" s="13">
        <v>138100</v>
      </c>
      <c r="J17" s="13">
        <v>138400</v>
      </c>
      <c r="K17" s="13">
        <v>130000</v>
      </c>
    </row>
    <row r="18" spans="3:11" x14ac:dyDescent="0.2">
      <c r="C18" s="11" t="s">
        <v>30</v>
      </c>
      <c r="D18" s="13">
        <v>16400</v>
      </c>
      <c r="E18" s="13">
        <v>13700</v>
      </c>
      <c r="F18" s="13">
        <v>13900</v>
      </c>
      <c r="G18" s="13">
        <v>15100</v>
      </c>
      <c r="H18" s="13">
        <v>17900</v>
      </c>
      <c r="I18" s="13">
        <v>21800</v>
      </c>
      <c r="J18" s="13">
        <v>20800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8800</v>
      </c>
      <c r="F20" s="13">
        <v>3100</v>
      </c>
      <c r="G20" s="13">
        <v>2900</v>
      </c>
      <c r="H20" s="13">
        <v>-400</v>
      </c>
      <c r="I20" s="13">
        <v>3600</v>
      </c>
      <c r="J20" s="13">
        <v>1100</v>
      </c>
      <c r="K20" s="13">
        <v>1900</v>
      </c>
    </row>
    <row r="21" spans="3:11" x14ac:dyDescent="0.2">
      <c r="C21" s="11" t="s">
        <v>33</v>
      </c>
      <c r="D21" s="13">
        <v>13700</v>
      </c>
      <c r="E21" s="13">
        <v>22700</v>
      </c>
      <c r="F21" s="13">
        <v>17200</v>
      </c>
      <c r="G21" s="13">
        <v>18200</v>
      </c>
      <c r="H21" s="13">
        <v>17800</v>
      </c>
      <c r="I21" s="13">
        <v>25600</v>
      </c>
      <c r="J21" s="13">
        <v>22100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22500</v>
      </c>
      <c r="F23" s="13">
        <v>17000</v>
      </c>
      <c r="G23" s="13">
        <v>18000</v>
      </c>
      <c r="H23" s="13">
        <v>17500</v>
      </c>
      <c r="I23" s="13">
        <v>25300</v>
      </c>
      <c r="J23" s="13">
        <v>21900</v>
      </c>
      <c r="K23" s="13">
        <v>15600</v>
      </c>
    </row>
    <row r="24" spans="3:11" x14ac:dyDescent="0.2">
      <c r="C24" s="11" t="s">
        <v>36</v>
      </c>
      <c r="D24" s="13">
        <v>2000</v>
      </c>
      <c r="E24" s="13">
        <v>2800</v>
      </c>
      <c r="F24" s="13">
        <v>2600</v>
      </c>
      <c r="G24" s="13">
        <v>2600</v>
      </c>
      <c r="H24" s="13">
        <v>2600</v>
      </c>
      <c r="I24" s="13">
        <v>3700</v>
      </c>
      <c r="J24" s="13">
        <v>3000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19800</v>
      </c>
      <c r="F26" s="13">
        <v>14400</v>
      </c>
      <c r="G26" s="13">
        <v>15400</v>
      </c>
      <c r="H26" s="13">
        <v>14900</v>
      </c>
      <c r="I26" s="13">
        <v>21600</v>
      </c>
      <c r="J26" s="13">
        <v>18900</v>
      </c>
      <c r="K26" s="13">
        <v>13400</v>
      </c>
    </row>
    <row r="27" spans="3:11" x14ac:dyDescent="0.2">
      <c r="C27" s="11" t="s">
        <v>38</v>
      </c>
      <c r="D27" s="13">
        <v>4900</v>
      </c>
      <c r="E27" s="13">
        <v>8800</v>
      </c>
      <c r="F27" s="13">
        <v>6100</v>
      </c>
      <c r="G27" s="13">
        <v>6700</v>
      </c>
      <c r="H27" s="13">
        <v>6400</v>
      </c>
      <c r="I27" s="13">
        <v>9400</v>
      </c>
      <c r="J27" s="13">
        <v>8300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-8800</v>
      </c>
      <c r="F32" s="13">
        <v>-3100</v>
      </c>
      <c r="G32" s="13">
        <v>-2900</v>
      </c>
      <c r="H32" s="13">
        <v>400</v>
      </c>
      <c r="I32" s="13">
        <v>-3600</v>
      </c>
      <c r="J32" s="13">
        <v>-1100</v>
      </c>
      <c r="K32" s="13">
        <v>-1900</v>
      </c>
    </row>
    <row r="33" spans="2:11" x14ac:dyDescent="0.2">
      <c r="C33" s="11" t="s">
        <v>44</v>
      </c>
      <c r="D33" s="13">
        <v>4900</v>
      </c>
      <c r="E33" s="13">
        <v>8800</v>
      </c>
      <c r="F33" s="13">
        <v>6100</v>
      </c>
      <c r="G33" s="13">
        <v>6700</v>
      </c>
      <c r="H33" s="13">
        <v>6400</v>
      </c>
      <c r="I33" s="13">
        <v>9400</v>
      </c>
      <c r="J33" s="13">
        <v>8300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8800</v>
      </c>
      <c r="F35" s="13">
        <v>6100</v>
      </c>
      <c r="G35" s="13">
        <v>6700</v>
      </c>
      <c r="H35" s="13">
        <v>6400</v>
      </c>
      <c r="I35" s="13">
        <v>9400</v>
      </c>
      <c r="J35" s="13">
        <v>8300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376300</v>
      </c>
      <c r="E41" s="13">
        <v>383200</v>
      </c>
      <c r="F41" s="13">
        <v>369700</v>
      </c>
      <c r="G41" s="13">
        <v>393700</v>
      </c>
      <c r="H41" s="13">
        <v>377400</v>
      </c>
      <c r="I41" s="13">
        <v>385700</v>
      </c>
      <c r="J41" s="13">
        <v>358400</v>
      </c>
      <c r="K41" s="13">
        <v>377100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68400</v>
      </c>
      <c r="F43" s="13">
        <v>82600</v>
      </c>
      <c r="G43" s="13">
        <v>79300</v>
      </c>
      <c r="H43" s="13">
        <v>74200</v>
      </c>
      <c r="I43" s="13">
        <v>76300</v>
      </c>
      <c r="J43" s="13">
        <v>93500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5600</v>
      </c>
      <c r="F45" s="13">
        <v>3900</v>
      </c>
      <c r="G45" s="13">
        <v>3600</v>
      </c>
      <c r="H45" s="13">
        <v>5000</v>
      </c>
      <c r="I45" s="13">
        <v>5000</v>
      </c>
      <c r="J45" s="13">
        <v>5800</v>
      </c>
      <c r="K45" s="13">
        <v>7400</v>
      </c>
    </row>
    <row r="46" spans="2:11" x14ac:dyDescent="0.2">
      <c r="C46" s="11" t="s">
        <v>54</v>
      </c>
      <c r="D46" s="13">
        <v>466000</v>
      </c>
      <c r="E46" s="13">
        <v>457300</v>
      </c>
      <c r="F46" s="13">
        <v>456100</v>
      </c>
      <c r="G46" s="13">
        <v>476600</v>
      </c>
      <c r="H46" s="13">
        <v>456600</v>
      </c>
      <c r="I46" s="13">
        <v>467000</v>
      </c>
      <c r="J46" s="13">
        <v>457800</v>
      </c>
      <c r="K46" s="13">
        <v>459500</v>
      </c>
    </row>
    <row r="47" spans="2:11" x14ac:dyDescent="0.2">
      <c r="C47" s="11" t="s">
        <v>55</v>
      </c>
      <c r="D47" s="13">
        <v>35600</v>
      </c>
      <c r="E47" s="13">
        <v>39400</v>
      </c>
      <c r="F47" s="13">
        <v>27400</v>
      </c>
      <c r="G47" s="13">
        <v>17400</v>
      </c>
      <c r="H47" s="13">
        <v>14400</v>
      </c>
      <c r="I47" s="13">
        <v>20700</v>
      </c>
      <c r="J47" s="13">
        <v>19600</v>
      </c>
      <c r="K47" s="13">
        <v>17500</v>
      </c>
    </row>
    <row r="48" spans="2:11" x14ac:dyDescent="0.2">
      <c r="C48" s="11" t="s">
        <v>56</v>
      </c>
      <c r="D48" s="13">
        <v>36400</v>
      </c>
      <c r="E48" s="13">
        <v>35900</v>
      </c>
      <c r="F48" s="13">
        <v>37000</v>
      </c>
      <c r="G48" s="13">
        <v>37900</v>
      </c>
      <c r="H48" s="13">
        <v>39100</v>
      </c>
      <c r="I48" s="13">
        <v>39200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</v>
      </c>
      <c r="E52" s="13">
        <v>163700</v>
      </c>
      <c r="F52" s="13">
        <v>167600</v>
      </c>
      <c r="G52" s="13">
        <v>170700</v>
      </c>
      <c r="H52" s="13">
        <v>173700</v>
      </c>
      <c r="I52" s="13">
        <v>176100</v>
      </c>
      <c r="J52" s="13">
        <v>178900</v>
      </c>
      <c r="K52" s="13">
        <v>181500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701600</v>
      </c>
      <c r="E54" s="13">
        <v>698400</v>
      </c>
      <c r="F54" s="13">
        <v>690300</v>
      </c>
      <c r="G54" s="13">
        <v>704700</v>
      </c>
      <c r="H54" s="13">
        <v>685900</v>
      </c>
      <c r="I54" s="13">
        <v>705100</v>
      </c>
      <c r="J54" s="13">
        <v>660800</v>
      </c>
      <c r="K54" s="13">
        <v>662900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27900</v>
      </c>
      <c r="F57" s="13">
        <v>17000</v>
      </c>
      <c r="G57" s="13">
        <v>30900</v>
      </c>
      <c r="H57" s="13">
        <v>22100</v>
      </c>
      <c r="I57" s="13">
        <v>94900</v>
      </c>
      <c r="J57" s="13">
        <v>91000</v>
      </c>
      <c r="K57" s="13">
        <v>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52400</v>
      </c>
      <c r="F59" s="13">
        <v>64800</v>
      </c>
      <c r="G59" s="13">
        <v>64500</v>
      </c>
      <c r="H59" s="13">
        <v>56500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85500</v>
      </c>
      <c r="E60" s="13">
        <v>80300</v>
      </c>
      <c r="F60" s="13">
        <v>81800</v>
      </c>
      <c r="G60" s="13">
        <v>95300</v>
      </c>
      <c r="H60" s="13">
        <v>78600</v>
      </c>
      <c r="I60" s="13">
        <v>94900</v>
      </c>
      <c r="J60" s="13">
        <v>91000</v>
      </c>
      <c r="K60" s="13">
        <v>94600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70400</v>
      </c>
      <c r="E62" s="13">
        <v>70000</v>
      </c>
      <c r="F62" s="13">
        <v>67600</v>
      </c>
      <c r="G62" s="13">
        <v>68900</v>
      </c>
      <c r="H62" s="13">
        <v>69200</v>
      </c>
      <c r="I62" s="13">
        <v>73400</v>
      </c>
      <c r="J62" s="13">
        <v>40800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402000</v>
      </c>
      <c r="E66" s="13">
        <v>398800</v>
      </c>
      <c r="F66" s="13">
        <v>394300</v>
      </c>
      <c r="G66" s="13">
        <v>409500</v>
      </c>
      <c r="H66" s="13">
        <v>391800</v>
      </c>
      <c r="I66" s="13">
        <v>412600</v>
      </c>
      <c r="J66" s="13">
        <v>372200</v>
      </c>
      <c r="K66" s="13">
        <v>377400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190600</v>
      </c>
      <c r="E72" s="13">
        <v>191900</v>
      </c>
      <c r="F72" s="13">
        <v>189300</v>
      </c>
      <c r="G72" s="13">
        <v>189300</v>
      </c>
      <c r="H72" s="13">
        <v>188800</v>
      </c>
      <c r="I72" s="13">
        <v>188500</v>
      </c>
      <c r="J72" s="13">
        <v>185300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299600</v>
      </c>
      <c r="F76" s="13">
        <v>295900</v>
      </c>
      <c r="G76" s="13">
        <v>295200</v>
      </c>
      <c r="H76" s="13">
        <v>294100</v>
      </c>
      <c r="I76" s="13">
        <v>292500</v>
      </c>
      <c r="J76" s="13">
        <v>288700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8800</v>
      </c>
      <c r="F81" s="13">
        <v>6100</v>
      </c>
      <c r="G81" s="13">
        <v>6700</v>
      </c>
      <c r="H81" s="13">
        <v>6400</v>
      </c>
      <c r="I81" s="13">
        <v>9400</v>
      </c>
      <c r="J81" s="13">
        <v>8300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27700</v>
      </c>
      <c r="F89" s="13">
        <v>-1300</v>
      </c>
      <c r="G89" s="13">
        <v>30100</v>
      </c>
      <c r="H89" s="13">
        <v>6800</v>
      </c>
      <c r="I89" s="13">
        <v>41900</v>
      </c>
      <c r="J89" s="13">
        <v>4400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-100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-5500</v>
      </c>
      <c r="G94" s="13">
        <v>-100</v>
      </c>
      <c r="H94" s="13">
        <v>-200</v>
      </c>
      <c r="I94" s="13">
        <v>-100</v>
      </c>
      <c r="J94" s="13">
        <v>-400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-13600</v>
      </c>
      <c r="F100" s="13">
        <v>-17200</v>
      </c>
      <c r="G100" s="13">
        <v>-13700</v>
      </c>
      <c r="H100" s="13">
        <v>-14900</v>
      </c>
      <c r="I100" s="13">
        <v>-14500</v>
      </c>
      <c r="J100" s="13">
        <v>-22600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13600</v>
      </c>
      <c r="F102" s="13">
        <v>-24000</v>
      </c>
      <c r="G102" s="13">
        <v>16300</v>
      </c>
      <c r="H102" s="13">
        <v>-8300</v>
      </c>
      <c r="I102" s="13">
        <v>27200</v>
      </c>
      <c r="J102" s="13">
        <v>-18700</v>
      </c>
      <c r="K102" s="13">
        <v>-7000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300</v>
      </c>
      <c r="H20" s="13">
        <v>0</v>
      </c>
      <c r="I20" s="13">
        <v>-600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200</v>
      </c>
      <c r="H21" s="13">
        <v>-100</v>
      </c>
      <c r="I21" s="13">
        <v>-700</v>
      </c>
      <c r="J21" s="13">
        <v>100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-300</v>
      </c>
      <c r="G23" s="13">
        <v>0</v>
      </c>
      <c r="H23" s="13">
        <v>-300</v>
      </c>
      <c r="I23" s="13">
        <v>-900</v>
      </c>
      <c r="J23" s="13">
        <v>-100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-300</v>
      </c>
      <c r="G26" s="13">
        <v>0</v>
      </c>
      <c r="H26" s="13">
        <v>-300</v>
      </c>
      <c r="I26" s="13">
        <v>-900</v>
      </c>
      <c r="J26" s="13">
        <v>-100</v>
      </c>
      <c r="K26" s="13">
        <v>-2300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-300</v>
      </c>
      <c r="G27" s="13">
        <v>0</v>
      </c>
      <c r="H27" s="13">
        <v>-300</v>
      </c>
      <c r="I27" s="13">
        <v>-900</v>
      </c>
      <c r="J27" s="13">
        <v>-100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-300</v>
      </c>
      <c r="H32" s="13">
        <v>0</v>
      </c>
      <c r="I32" s="13">
        <v>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-300</v>
      </c>
      <c r="G33" s="13">
        <v>0</v>
      </c>
      <c r="H33" s="13">
        <v>-300</v>
      </c>
      <c r="I33" s="13">
        <v>-900</v>
      </c>
      <c r="J33" s="13">
        <v>-100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-300</v>
      </c>
      <c r="G35" s="13">
        <v>0</v>
      </c>
      <c r="H35" s="13">
        <v>-300</v>
      </c>
      <c r="I35" s="13">
        <v>-900</v>
      </c>
      <c r="J35" s="13">
        <v>-100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300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300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400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400</v>
      </c>
      <c r="G59" s="13">
        <v>500</v>
      </c>
      <c r="H59" s="13">
        <v>700</v>
      </c>
      <c r="I59" s="13">
        <v>700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1000</v>
      </c>
      <c r="H60" s="13">
        <v>1400</v>
      </c>
      <c r="I60" s="13">
        <v>1300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1000</v>
      </c>
      <c r="H66" s="13">
        <v>1400</v>
      </c>
      <c r="I66" s="13">
        <v>1300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-6600</v>
      </c>
      <c r="F72" s="13">
        <v>-5900</v>
      </c>
      <c r="G72" s="13">
        <v>-5600</v>
      </c>
      <c r="H72" s="13">
        <v>-5700</v>
      </c>
      <c r="I72" s="13">
        <v>-5400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-800</v>
      </c>
      <c r="G76" s="13">
        <v>-1000</v>
      </c>
      <c r="H76" s="13">
        <v>-1100</v>
      </c>
      <c r="I76" s="13">
        <v>-1100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-300</v>
      </c>
      <c r="G81" s="13">
        <v>0</v>
      </c>
      <c r="H81" s="13">
        <v>-300</v>
      </c>
      <c r="I81" s="13">
        <v>-900</v>
      </c>
      <c r="J81" s="13">
        <v>-100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15200</v>
      </c>
      <c r="E8" s="13">
        <v>15300</v>
      </c>
      <c r="F8" s="13">
        <v>15900</v>
      </c>
      <c r="G8" s="13">
        <v>15900</v>
      </c>
      <c r="H8" s="13">
        <v>15500</v>
      </c>
      <c r="I8" s="13">
        <v>15400</v>
      </c>
      <c r="J8" s="13">
        <v>14800</v>
      </c>
      <c r="K8" s="13">
        <v>15600</v>
      </c>
    </row>
    <row r="9" spans="1:11" x14ac:dyDescent="0.2">
      <c r="C9" s="11" t="s">
        <v>22</v>
      </c>
      <c r="D9" s="13">
        <v>14800</v>
      </c>
      <c r="E9" s="13">
        <v>14900</v>
      </c>
      <c r="F9" s="13">
        <v>15000</v>
      </c>
      <c r="G9" s="13">
        <v>14700</v>
      </c>
      <c r="H9" s="13">
        <v>14400</v>
      </c>
      <c r="I9" s="13">
        <v>15400</v>
      </c>
      <c r="J9" s="13">
        <v>14100</v>
      </c>
      <c r="K9" s="13">
        <v>14500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1200</v>
      </c>
      <c r="H10" s="13">
        <v>1100</v>
      </c>
      <c r="I10" s="13">
        <v>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1600</v>
      </c>
      <c r="G12" s="13">
        <v>1800</v>
      </c>
      <c r="H12" s="13">
        <v>2000</v>
      </c>
      <c r="I12" s="13">
        <v>1500</v>
      </c>
      <c r="J12" s="13">
        <v>3000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22000</v>
      </c>
      <c r="F17" s="13">
        <v>21500</v>
      </c>
      <c r="G17" s="13">
        <v>23900</v>
      </c>
      <c r="H17" s="13">
        <v>22900</v>
      </c>
      <c r="I17" s="13">
        <v>23300</v>
      </c>
      <c r="J17" s="13">
        <v>25200</v>
      </c>
      <c r="K17" s="13">
        <v>24400</v>
      </c>
    </row>
    <row r="18" spans="3:11" x14ac:dyDescent="0.2">
      <c r="C18" s="11" t="s">
        <v>30</v>
      </c>
      <c r="D18" s="13">
        <v>-8000</v>
      </c>
      <c r="E18" s="13">
        <v>-6700</v>
      </c>
      <c r="F18" s="13">
        <v>-5600</v>
      </c>
      <c r="G18" s="13">
        <v>-8000</v>
      </c>
      <c r="H18" s="13">
        <v>-7400</v>
      </c>
      <c r="I18" s="13">
        <v>-7900</v>
      </c>
      <c r="J18" s="13">
        <v>-10400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-7900</v>
      </c>
      <c r="E21" s="13">
        <v>-6500</v>
      </c>
      <c r="F21" s="13">
        <v>-6200</v>
      </c>
      <c r="G21" s="13">
        <v>-7700</v>
      </c>
      <c r="H21" s="13">
        <v>-7100</v>
      </c>
      <c r="I21" s="13">
        <v>-7700</v>
      </c>
      <c r="J21" s="13">
        <v>-10100</v>
      </c>
      <c r="K21" s="13">
        <v>-8500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-7400</v>
      </c>
      <c r="F23" s="13">
        <v>-6900</v>
      </c>
      <c r="G23" s="13">
        <v>-8000</v>
      </c>
      <c r="H23" s="13">
        <v>-7300</v>
      </c>
      <c r="I23" s="13">
        <v>-7900</v>
      </c>
      <c r="J23" s="13">
        <v>-10300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-7400</v>
      </c>
      <c r="F26" s="13">
        <v>-6900</v>
      </c>
      <c r="G26" s="13">
        <v>-8000</v>
      </c>
      <c r="H26" s="13">
        <v>-7300</v>
      </c>
      <c r="I26" s="13">
        <v>-7900</v>
      </c>
      <c r="J26" s="13">
        <v>-10300</v>
      </c>
      <c r="K26" s="13">
        <v>-8700</v>
      </c>
    </row>
    <row r="27" spans="3:11" x14ac:dyDescent="0.2">
      <c r="C27" s="11" t="s">
        <v>38</v>
      </c>
      <c r="D27" s="13">
        <v>-8700</v>
      </c>
      <c r="E27" s="13">
        <v>-7400</v>
      </c>
      <c r="F27" s="13">
        <v>-6900</v>
      </c>
      <c r="G27" s="13">
        <v>-8000</v>
      </c>
      <c r="H27" s="13">
        <v>-7300</v>
      </c>
      <c r="I27" s="13">
        <v>-7900</v>
      </c>
      <c r="J27" s="13">
        <v>-10300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-7400</v>
      </c>
      <c r="F33" s="13">
        <v>-6900</v>
      </c>
      <c r="G33" s="13">
        <v>-8000</v>
      </c>
      <c r="H33" s="13">
        <v>-7300</v>
      </c>
      <c r="I33" s="13">
        <v>-7900</v>
      </c>
      <c r="J33" s="13">
        <v>-10300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-7400</v>
      </c>
      <c r="F35" s="13">
        <v>-6900</v>
      </c>
      <c r="G35" s="13">
        <v>-8000</v>
      </c>
      <c r="H35" s="13">
        <v>-7300</v>
      </c>
      <c r="I35" s="13">
        <v>-7900</v>
      </c>
      <c r="J35" s="13">
        <v>-10300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56600</v>
      </c>
      <c r="F41" s="13">
        <v>26700</v>
      </c>
      <c r="G41" s="13">
        <v>37400</v>
      </c>
      <c r="H41" s="13">
        <v>11800</v>
      </c>
      <c r="I41" s="13">
        <v>14400</v>
      </c>
      <c r="J41" s="13">
        <v>21400</v>
      </c>
      <c r="K41" s="13">
        <v>20900</v>
      </c>
    </row>
    <row r="42" spans="2:11" x14ac:dyDescent="0.2">
      <c r="C42" s="11" t="s">
        <v>50</v>
      </c>
      <c r="D42" s="13">
        <v>10000</v>
      </c>
      <c r="E42" s="13">
        <v>10700</v>
      </c>
      <c r="F42" s="13">
        <v>13300</v>
      </c>
      <c r="G42" s="13">
        <v>11500</v>
      </c>
      <c r="H42" s="13">
        <v>14300</v>
      </c>
      <c r="I42" s="13">
        <v>14600</v>
      </c>
      <c r="J42" s="13">
        <v>13800</v>
      </c>
      <c r="K42" s="13">
        <v>6900</v>
      </c>
    </row>
    <row r="43" spans="2:11" x14ac:dyDescent="0.2">
      <c r="C43" s="11" t="s">
        <v>51</v>
      </c>
      <c r="D43" s="13">
        <v>4200</v>
      </c>
      <c r="E43" s="13">
        <v>4100</v>
      </c>
      <c r="F43" s="13">
        <v>3600</v>
      </c>
      <c r="G43" s="13">
        <v>4600</v>
      </c>
      <c r="H43" s="13">
        <v>4200</v>
      </c>
      <c r="I43" s="13">
        <v>5100</v>
      </c>
      <c r="J43" s="13">
        <v>5400</v>
      </c>
      <c r="K43" s="13">
        <v>6700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4600</v>
      </c>
      <c r="G44" s="13">
        <v>4300</v>
      </c>
      <c r="H44" s="13">
        <v>3600</v>
      </c>
      <c r="I44" s="13">
        <v>3600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3500</v>
      </c>
      <c r="G45" s="13">
        <v>1800</v>
      </c>
      <c r="H45" s="13">
        <v>3000</v>
      </c>
      <c r="I45" s="13">
        <v>2900</v>
      </c>
      <c r="J45" s="13">
        <v>3700</v>
      </c>
      <c r="K45" s="13">
        <v>1700</v>
      </c>
    </row>
    <row r="46" spans="2:11" x14ac:dyDescent="0.2">
      <c r="C46" s="11" t="s">
        <v>54</v>
      </c>
      <c r="D46" s="13">
        <v>69500</v>
      </c>
      <c r="E46" s="13">
        <v>77900</v>
      </c>
      <c r="F46" s="13">
        <v>51500</v>
      </c>
      <c r="G46" s="13">
        <v>59500</v>
      </c>
      <c r="H46" s="13">
        <v>36900</v>
      </c>
      <c r="I46" s="13">
        <v>40600</v>
      </c>
      <c r="J46" s="13">
        <v>48300</v>
      </c>
      <c r="K46" s="13">
        <v>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4900</v>
      </c>
      <c r="F48" s="13">
        <v>4700</v>
      </c>
      <c r="G48" s="13">
        <v>5200</v>
      </c>
      <c r="H48" s="13">
        <v>5600</v>
      </c>
      <c r="I48" s="13">
        <v>5500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1400</v>
      </c>
      <c r="G52" s="13">
        <v>1200</v>
      </c>
      <c r="H52" s="13">
        <v>900</v>
      </c>
      <c r="I52" s="13">
        <v>1100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85200</v>
      </c>
      <c r="F54" s="13">
        <v>58600</v>
      </c>
      <c r="G54" s="13">
        <v>66800</v>
      </c>
      <c r="H54" s="13">
        <v>44300</v>
      </c>
      <c r="I54" s="13">
        <v>48100</v>
      </c>
      <c r="J54" s="13">
        <v>57100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3300</v>
      </c>
      <c r="G57" s="13">
        <v>3100</v>
      </c>
      <c r="H57" s="13">
        <v>3000</v>
      </c>
      <c r="I57" s="13">
        <v>3200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800</v>
      </c>
      <c r="I58" s="13">
        <v>1100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8500</v>
      </c>
      <c r="F59" s="13">
        <v>8200</v>
      </c>
      <c r="G59" s="13">
        <v>10000</v>
      </c>
      <c r="H59" s="13">
        <v>8600</v>
      </c>
      <c r="I59" s="13">
        <v>8100</v>
      </c>
      <c r="J59" s="13">
        <v>8900</v>
      </c>
      <c r="K59" s="13">
        <v>11200</v>
      </c>
    </row>
    <row r="60" spans="3:11" x14ac:dyDescent="0.2">
      <c r="C60" s="11" t="s">
        <v>68</v>
      </c>
      <c r="D60" s="13">
        <v>12800</v>
      </c>
      <c r="E60" s="13">
        <v>12700</v>
      </c>
      <c r="F60" s="13">
        <v>11500</v>
      </c>
      <c r="G60" s="13">
        <v>13400</v>
      </c>
      <c r="H60" s="13">
        <v>12400</v>
      </c>
      <c r="I60" s="13">
        <v>12400</v>
      </c>
      <c r="J60" s="13">
        <v>14800</v>
      </c>
      <c r="K60" s="13">
        <v>15700</v>
      </c>
    </row>
    <row r="61" spans="3:11" x14ac:dyDescent="0.2">
      <c r="C61" s="11" t="s">
        <v>69</v>
      </c>
      <c r="D61" s="13">
        <v>20900</v>
      </c>
      <c r="E61" s="13">
        <v>20900</v>
      </c>
      <c r="F61" s="13">
        <v>20800</v>
      </c>
      <c r="G61" s="13">
        <v>20700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9600</v>
      </c>
      <c r="F62" s="13">
        <v>10100</v>
      </c>
      <c r="G62" s="13">
        <v>11000</v>
      </c>
      <c r="H62" s="13">
        <v>11600</v>
      </c>
      <c r="I62" s="13">
        <v>12000</v>
      </c>
      <c r="J62" s="13">
        <v>12600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43200</v>
      </c>
      <c r="F66" s="13">
        <v>42400</v>
      </c>
      <c r="G66" s="13">
        <v>45100</v>
      </c>
      <c r="H66" s="13">
        <v>24000</v>
      </c>
      <c r="I66" s="13">
        <v>24400</v>
      </c>
      <c r="J66" s="13">
        <v>27500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-328700</v>
      </c>
      <c r="F72" s="13">
        <v>-321400</v>
      </c>
      <c r="G72" s="13">
        <v>-314500</v>
      </c>
      <c r="H72" s="13">
        <v>-306500</v>
      </c>
      <c r="I72" s="13">
        <v>-299200</v>
      </c>
      <c r="J72" s="13">
        <v>-291400</v>
      </c>
      <c r="K72" s="13">
        <v>-281100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42100</v>
      </c>
      <c r="F76" s="13">
        <v>16200</v>
      </c>
      <c r="G76" s="13">
        <v>21800</v>
      </c>
      <c r="H76" s="13">
        <v>20300</v>
      </c>
      <c r="I76" s="13">
        <v>23700</v>
      </c>
      <c r="J76" s="13">
        <v>29600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-8700</v>
      </c>
      <c r="E81" s="13">
        <v>-7400</v>
      </c>
      <c r="F81" s="13">
        <v>-6900</v>
      </c>
      <c r="G81" s="13">
        <v>-8000</v>
      </c>
      <c r="H81" s="13">
        <v>-7300</v>
      </c>
      <c r="I81" s="13">
        <v>-7900</v>
      </c>
      <c r="J81" s="13">
        <v>-10300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-4900</v>
      </c>
      <c r="F89" s="13">
        <v>-9600</v>
      </c>
      <c r="G89" s="13">
        <v>-6500</v>
      </c>
      <c r="H89" s="13">
        <v>-5300</v>
      </c>
      <c r="I89" s="13">
        <v>-6200</v>
      </c>
      <c r="J89" s="13">
        <v>-10400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1900</v>
      </c>
      <c r="F94" s="13">
        <v>-1900</v>
      </c>
      <c r="G94" s="13">
        <v>2600</v>
      </c>
      <c r="H94" s="13">
        <v>200</v>
      </c>
      <c r="I94" s="13">
        <v>-1100</v>
      </c>
      <c r="J94" s="13">
        <v>-7400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33000</v>
      </c>
      <c r="F100" s="13">
        <v>800</v>
      </c>
      <c r="G100" s="13">
        <v>29600</v>
      </c>
      <c r="H100" s="13">
        <v>2500</v>
      </c>
      <c r="I100" s="13">
        <v>300</v>
      </c>
      <c r="J100" s="13">
        <v>18200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29900</v>
      </c>
      <c r="F102" s="13">
        <v>-10700</v>
      </c>
      <c r="G102" s="13">
        <v>25600</v>
      </c>
      <c r="H102" s="13">
        <v>-2600</v>
      </c>
      <c r="I102" s="13">
        <v>-7000</v>
      </c>
      <c r="J102" s="13">
        <v>500</v>
      </c>
      <c r="K102" s="13">
        <v>-1800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1700</v>
      </c>
      <c r="G8" s="13">
        <v>1500</v>
      </c>
      <c r="H8" s="13">
        <v>1400</v>
      </c>
      <c r="I8" s="13">
        <v>2300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13600</v>
      </c>
      <c r="F12" s="13">
        <v>9500</v>
      </c>
      <c r="G12" s="13">
        <v>9000</v>
      </c>
      <c r="H12" s="13">
        <v>5500</v>
      </c>
      <c r="I12" s="13">
        <v>14500</v>
      </c>
      <c r="J12" s="13">
        <v>2500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18400</v>
      </c>
      <c r="F17" s="13">
        <v>13200</v>
      </c>
      <c r="G17" s="13">
        <v>11900</v>
      </c>
      <c r="H17" s="13">
        <v>7500</v>
      </c>
      <c r="I17" s="13">
        <v>19700</v>
      </c>
      <c r="J17" s="13">
        <v>4100</v>
      </c>
      <c r="K17" s="13">
        <v>2200</v>
      </c>
    </row>
    <row r="18" spans="3:11" x14ac:dyDescent="0.2">
      <c r="C18" s="11" t="s">
        <v>30</v>
      </c>
      <c r="D18" s="13">
        <v>-23900</v>
      </c>
      <c r="E18" s="13">
        <v>-16300</v>
      </c>
      <c r="F18" s="13">
        <v>-11500</v>
      </c>
      <c r="G18" s="13">
        <v>-10400</v>
      </c>
      <c r="H18" s="13">
        <v>-6100</v>
      </c>
      <c r="I18" s="13">
        <v>-17400</v>
      </c>
      <c r="J18" s="13">
        <v>-3900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-23700</v>
      </c>
      <c r="E21" s="13">
        <v>-16200</v>
      </c>
      <c r="F21" s="13">
        <v>-11300</v>
      </c>
      <c r="G21" s="13">
        <v>-10400</v>
      </c>
      <c r="H21" s="13">
        <v>-5900</v>
      </c>
      <c r="I21" s="13">
        <v>-17000</v>
      </c>
      <c r="J21" s="13">
        <v>-3800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7400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-23800</v>
      </c>
      <c r="E23" s="13">
        <v>-16300</v>
      </c>
      <c r="F23" s="13">
        <v>-11400</v>
      </c>
      <c r="G23" s="13">
        <v>-10600</v>
      </c>
      <c r="H23" s="13">
        <v>-6100</v>
      </c>
      <c r="I23" s="13">
        <v>-24700</v>
      </c>
      <c r="J23" s="13">
        <v>-5100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-16300</v>
      </c>
      <c r="F26" s="13">
        <v>-11400</v>
      </c>
      <c r="G26" s="13">
        <v>-10600</v>
      </c>
      <c r="H26" s="13">
        <v>-6100</v>
      </c>
      <c r="I26" s="13">
        <v>-24700</v>
      </c>
      <c r="J26" s="13">
        <v>-5100</v>
      </c>
      <c r="K26" s="13">
        <v>-2500</v>
      </c>
    </row>
    <row r="27" spans="3:11" x14ac:dyDescent="0.2">
      <c r="C27" s="11" t="s">
        <v>38</v>
      </c>
      <c r="D27" s="13">
        <v>-23800</v>
      </c>
      <c r="E27" s="13">
        <v>-16300</v>
      </c>
      <c r="F27" s="13">
        <v>-11400</v>
      </c>
      <c r="G27" s="13">
        <v>-10600</v>
      </c>
      <c r="H27" s="13">
        <v>-6100</v>
      </c>
      <c r="I27" s="13">
        <v>-24700</v>
      </c>
      <c r="J27" s="13">
        <v>-5100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-23800</v>
      </c>
      <c r="E33" s="13">
        <v>-16300</v>
      </c>
      <c r="F33" s="13">
        <v>-11400</v>
      </c>
      <c r="G33" s="13">
        <v>-10600</v>
      </c>
      <c r="H33" s="13">
        <v>-6100</v>
      </c>
      <c r="I33" s="13">
        <v>-24700</v>
      </c>
      <c r="J33" s="13">
        <v>-5100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-16300</v>
      </c>
      <c r="F35" s="13">
        <v>-11400</v>
      </c>
      <c r="G35" s="13">
        <v>-10600</v>
      </c>
      <c r="H35" s="13">
        <v>-6100</v>
      </c>
      <c r="I35" s="13">
        <v>-24700</v>
      </c>
      <c r="J35" s="13">
        <v>-5100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301300</v>
      </c>
      <c r="E41" s="13">
        <v>321500</v>
      </c>
      <c r="F41" s="13">
        <v>341100</v>
      </c>
      <c r="G41" s="13">
        <v>352400</v>
      </c>
      <c r="H41" s="13">
        <v>88800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6600</v>
      </c>
      <c r="E42" s="13">
        <v>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3200</v>
      </c>
      <c r="G45" s="13">
        <v>1400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312000</v>
      </c>
      <c r="E46" s="13">
        <v>331700</v>
      </c>
      <c r="F46" s="13">
        <v>344300</v>
      </c>
      <c r="G46" s="13">
        <v>353800</v>
      </c>
      <c r="H46" s="13">
        <v>90300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1900</v>
      </c>
      <c r="F48" s="13">
        <v>1700</v>
      </c>
      <c r="G48" s="13">
        <v>1300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</v>
      </c>
      <c r="E54" s="13">
        <v>333900</v>
      </c>
      <c r="F54" s="13">
        <v>346100</v>
      </c>
      <c r="G54" s="13">
        <v>355400</v>
      </c>
      <c r="H54" s="13">
        <v>92700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7700</v>
      </c>
      <c r="F57" s="13">
        <v>6300</v>
      </c>
      <c r="G57" s="13">
        <v>5400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6800</v>
      </c>
      <c r="F59" s="13">
        <v>7400</v>
      </c>
      <c r="G59" s="13">
        <v>6200</v>
      </c>
      <c r="H59" s="13">
        <v>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14600</v>
      </c>
      <c r="F60" s="13">
        <v>13700</v>
      </c>
      <c r="G60" s="13">
        <v>11600</v>
      </c>
      <c r="H60" s="13">
        <v>11300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13100</v>
      </c>
      <c r="F62" s="13">
        <v>12300</v>
      </c>
      <c r="G62" s="13">
        <v>13400</v>
      </c>
      <c r="H62" s="13">
        <v>14300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27700</v>
      </c>
      <c r="F66" s="13">
        <v>26000</v>
      </c>
      <c r="G66" s="13">
        <v>25100</v>
      </c>
      <c r="H66" s="13">
        <v>26700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-66500</v>
      </c>
      <c r="F72" s="13">
        <v>-50300</v>
      </c>
      <c r="G72" s="13">
        <v>-38800</v>
      </c>
      <c r="H72" s="13">
        <v>-28300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306200</v>
      </c>
      <c r="F76" s="13">
        <v>320200</v>
      </c>
      <c r="G76" s="13">
        <v>330300</v>
      </c>
      <c r="H76" s="13">
        <v>-71000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-23800</v>
      </c>
      <c r="E81" s="13">
        <v>-16300</v>
      </c>
      <c r="F81" s="13">
        <v>-11400</v>
      </c>
      <c r="G81" s="13">
        <v>-10600</v>
      </c>
      <c r="H81" s="13">
        <v>-6100</v>
      </c>
      <c r="I81" s="13">
        <v>-24700</v>
      </c>
      <c r="J81" s="13">
        <v>-5100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-13100</v>
      </c>
      <c r="F89" s="13">
        <v>-9100</v>
      </c>
      <c r="G89" s="13">
        <v>-7800</v>
      </c>
      <c r="H89" s="13">
        <v>-7100</v>
      </c>
      <c r="I89" s="13">
        <v>2500</v>
      </c>
      <c r="J89" s="13">
        <v>15500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-6900</v>
      </c>
      <c r="F94" s="13">
        <v>-800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-1300</v>
      </c>
      <c r="G100" s="13">
        <v>271600</v>
      </c>
      <c r="H100" s="13">
        <v>1300</v>
      </c>
      <c r="I100" s="13">
        <v>89200</v>
      </c>
      <c r="J100" s="13">
        <v>14300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-19600</v>
      </c>
      <c r="F102" s="13">
        <v>-11300</v>
      </c>
      <c r="G102" s="13">
        <v>263800</v>
      </c>
      <c r="H102" s="13">
        <v>-5800</v>
      </c>
      <c r="I102" s="13">
        <v>91500</v>
      </c>
      <c r="J102" s="13">
        <v>29600</v>
      </c>
      <c r="K102" s="13">
        <v>1700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5600</v>
      </c>
      <c r="G8" s="13">
        <v>6100</v>
      </c>
      <c r="H8" s="13">
        <v>6100</v>
      </c>
      <c r="I8" s="13">
        <v>6200</v>
      </c>
      <c r="J8" s="13">
        <v>6500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1500</v>
      </c>
      <c r="G17" s="13">
        <v>2200</v>
      </c>
      <c r="H17" s="13">
        <v>2000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5300</v>
      </c>
      <c r="E18" s="13">
        <v>4700</v>
      </c>
      <c r="F18" s="13">
        <v>4100</v>
      </c>
      <c r="G18" s="13">
        <v>3900</v>
      </c>
      <c r="H18" s="13">
        <v>4100</v>
      </c>
      <c r="I18" s="13">
        <v>4200</v>
      </c>
      <c r="J18" s="13">
        <v>4500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8800</v>
      </c>
      <c r="G20" s="13">
        <v>1900</v>
      </c>
      <c r="H20" s="13">
        <v>-4900</v>
      </c>
      <c r="I20" s="13">
        <v>-3400</v>
      </c>
      <c r="J20" s="13">
        <v>-3400</v>
      </c>
      <c r="K20" s="13">
        <v>-3100</v>
      </c>
    </row>
    <row r="21" spans="3:11" x14ac:dyDescent="0.2">
      <c r="C21" s="11" t="s">
        <v>33</v>
      </c>
      <c r="D21" s="13">
        <v>6000</v>
      </c>
      <c r="E21" s="13">
        <v>8000</v>
      </c>
      <c r="F21" s="13">
        <v>13400</v>
      </c>
      <c r="G21" s="13">
        <v>6100</v>
      </c>
      <c r="H21" s="13">
        <v>-600</v>
      </c>
      <c r="I21" s="13">
        <v>1100</v>
      </c>
      <c r="J21" s="13">
        <v>1400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7500</v>
      </c>
      <c r="F23" s="13">
        <v>12900</v>
      </c>
      <c r="G23" s="13">
        <v>5800</v>
      </c>
      <c r="H23" s="13">
        <v>-800</v>
      </c>
      <c r="I23" s="13">
        <v>900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2700</v>
      </c>
      <c r="G24" s="13">
        <v>600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5300</v>
      </c>
      <c r="F26" s="13">
        <v>10300</v>
      </c>
      <c r="G26" s="13">
        <v>5200</v>
      </c>
      <c r="H26" s="13">
        <v>-800</v>
      </c>
      <c r="I26" s="13">
        <v>800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4100</v>
      </c>
      <c r="E27" s="13">
        <v>5300</v>
      </c>
      <c r="F27" s="13">
        <v>10300</v>
      </c>
      <c r="G27" s="13">
        <v>5200</v>
      </c>
      <c r="H27" s="13">
        <v>-800</v>
      </c>
      <c r="I27" s="13">
        <v>800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-2800</v>
      </c>
      <c r="F32" s="13">
        <v>-8800</v>
      </c>
      <c r="G32" s="13">
        <v>-1900</v>
      </c>
      <c r="H32" s="13">
        <v>4900</v>
      </c>
      <c r="I32" s="13">
        <v>3400</v>
      </c>
      <c r="J32" s="13">
        <v>3400</v>
      </c>
      <c r="K32" s="13">
        <v>3100</v>
      </c>
    </row>
    <row r="33" spans="2:11" x14ac:dyDescent="0.2">
      <c r="C33" s="11" t="s">
        <v>44</v>
      </c>
      <c r="D33" s="13">
        <v>4100</v>
      </c>
      <c r="E33" s="13">
        <v>5300</v>
      </c>
      <c r="F33" s="13">
        <v>10300</v>
      </c>
      <c r="G33" s="13">
        <v>5200</v>
      </c>
      <c r="H33" s="13">
        <v>-800</v>
      </c>
      <c r="I33" s="13">
        <v>800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5300</v>
      </c>
      <c r="F35" s="13">
        <v>10300</v>
      </c>
      <c r="G35" s="13">
        <v>5200</v>
      </c>
      <c r="H35" s="13">
        <v>-800</v>
      </c>
      <c r="I35" s="13">
        <v>800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5300</v>
      </c>
      <c r="G41" s="13">
        <v>3900</v>
      </c>
      <c r="H41" s="13">
        <v>4600</v>
      </c>
      <c r="I41" s="13">
        <v>4400</v>
      </c>
      <c r="J41" s="13">
        <v>6500</v>
      </c>
      <c r="K41" s="13">
        <v>3600</v>
      </c>
    </row>
    <row r="42" spans="2:11" x14ac:dyDescent="0.2">
      <c r="C42" s="11" t="s">
        <v>50</v>
      </c>
      <c r="D42" s="13">
        <v>55700</v>
      </c>
      <c r="E42" s="13">
        <v>13700</v>
      </c>
      <c r="F42" s="13">
        <v>48300</v>
      </c>
      <c r="G42" s="13">
        <v>77400</v>
      </c>
      <c r="H42" s="13">
        <v>20800</v>
      </c>
      <c r="I42" s="13">
        <v>7500</v>
      </c>
      <c r="J42" s="13">
        <v>7500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5100</v>
      </c>
      <c r="G48" s="13">
        <v>5300</v>
      </c>
      <c r="H48" s="13">
        <v>5700</v>
      </c>
      <c r="I48" s="13">
        <v>5700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14700</v>
      </c>
      <c r="E49" s="13">
        <v>12400</v>
      </c>
      <c r="F49" s="13">
        <v>10900</v>
      </c>
      <c r="G49" s="13">
        <v>8100</v>
      </c>
      <c r="H49" s="13">
        <v>7500</v>
      </c>
      <c r="I49" s="13">
        <v>8600</v>
      </c>
      <c r="J49" s="13">
        <v>8500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738200</v>
      </c>
      <c r="E54" s="13">
        <v>721100</v>
      </c>
      <c r="F54" s="13">
        <v>723000</v>
      </c>
      <c r="G54" s="13">
        <v>724000</v>
      </c>
      <c r="H54" s="13">
        <v>652900</v>
      </c>
      <c r="I54" s="13">
        <v>631000</v>
      </c>
      <c r="J54" s="13">
        <v>641400</v>
      </c>
      <c r="K54" s="13">
        <v>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2300</v>
      </c>
      <c r="G62" s="13">
        <v>2300</v>
      </c>
      <c r="H62" s="13">
        <v>2300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637300</v>
      </c>
      <c r="E66" s="13">
        <v>621300</v>
      </c>
      <c r="F66" s="13">
        <v>628000</v>
      </c>
      <c r="G66" s="13">
        <v>639500</v>
      </c>
      <c r="H66" s="13">
        <v>573900</v>
      </c>
      <c r="I66" s="13">
        <v>552500</v>
      </c>
      <c r="J66" s="13">
        <v>561800</v>
      </c>
      <c r="K66" s="13">
        <v>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51700</v>
      </c>
      <c r="F72" s="13">
        <v>46400</v>
      </c>
      <c r="G72" s="13">
        <v>36100</v>
      </c>
      <c r="H72" s="13">
        <v>30900</v>
      </c>
      <c r="I72" s="13">
        <v>31800</v>
      </c>
      <c r="J72" s="13">
        <v>30900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99800</v>
      </c>
      <c r="F76" s="13">
        <v>94900</v>
      </c>
      <c r="G76" s="13">
        <v>84500</v>
      </c>
      <c r="H76" s="13">
        <v>79000</v>
      </c>
      <c r="I76" s="13">
        <v>78500</v>
      </c>
      <c r="J76" s="13">
        <v>79600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4100</v>
      </c>
      <c r="E81" s="13">
        <v>5300</v>
      </c>
      <c r="F81" s="13">
        <v>10300</v>
      </c>
      <c r="G81" s="13">
        <v>5200</v>
      </c>
      <c r="H81" s="13">
        <v>-800</v>
      </c>
      <c r="I81" s="13">
        <v>800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-32000</v>
      </c>
      <c r="F89" s="13">
        <v>-11300</v>
      </c>
      <c r="G89" s="13">
        <v>-3600</v>
      </c>
      <c r="H89" s="13">
        <v>3600</v>
      </c>
      <c r="I89" s="13">
        <v>30400</v>
      </c>
      <c r="J89" s="13">
        <v>-10600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-300</v>
      </c>
      <c r="F94" s="13">
        <v>5700</v>
      </c>
      <c r="G94" s="13">
        <v>-10300</v>
      </c>
      <c r="H94" s="13">
        <v>-5000</v>
      </c>
      <c r="I94" s="13">
        <v>-22100</v>
      </c>
      <c r="J94" s="13">
        <v>24400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-3000</v>
      </c>
      <c r="F100" s="13">
        <v>-21300</v>
      </c>
      <c r="G100" s="13">
        <v>68600</v>
      </c>
      <c r="H100" s="13">
        <v>14400</v>
      </c>
      <c r="I100" s="13">
        <v>-9200</v>
      </c>
      <c r="J100" s="13">
        <v>-15800</v>
      </c>
      <c r="K100" s="13">
        <v>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</v>
      </c>
      <c r="E102" s="13">
        <v>-35300</v>
      </c>
      <c r="F102" s="13">
        <v>-26900</v>
      </c>
      <c r="G102" s="13">
        <v>54800</v>
      </c>
      <c r="H102" s="13">
        <v>13000</v>
      </c>
      <c r="I102" s="13">
        <v>-1000</v>
      </c>
      <c r="J102" s="13">
        <v>-1900</v>
      </c>
      <c r="K102" s="13">
        <v>4900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352400</v>
      </c>
      <c r="E8" s="13">
        <v>334500</v>
      </c>
      <c r="F8" s="13">
        <v>303600</v>
      </c>
      <c r="G8" s="13">
        <v>278000</v>
      </c>
      <c r="H8" s="13">
        <v>267500</v>
      </c>
      <c r="I8" s="13">
        <v>252900</v>
      </c>
      <c r="J8" s="13">
        <v>233400</v>
      </c>
      <c r="K8" s="13">
        <v>215200</v>
      </c>
    </row>
    <row r="9" spans="1:11" x14ac:dyDescent="0.2">
      <c r="C9" s="11" t="s">
        <v>22</v>
      </c>
      <c r="D9" s="13">
        <v>97000</v>
      </c>
      <c r="E9" s="13">
        <v>91200</v>
      </c>
      <c r="F9" s="13">
        <v>82300</v>
      </c>
      <c r="G9" s="13">
        <v>76600</v>
      </c>
      <c r="H9" s="13">
        <v>73400</v>
      </c>
      <c r="I9" s="13">
        <v>66900</v>
      </c>
      <c r="J9" s="13">
        <v>59700</v>
      </c>
      <c r="K9" s="13">
        <v>53600</v>
      </c>
    </row>
    <row r="10" spans="1:11" x14ac:dyDescent="0.2">
      <c r="C10" s="11" t="s">
        <v>23</v>
      </c>
      <c r="D10" s="13">
        <v>255400</v>
      </c>
      <c r="E10" s="13">
        <v>243300</v>
      </c>
      <c r="F10" s="13">
        <v>221300</v>
      </c>
      <c r="G10" s="13">
        <v>201400</v>
      </c>
      <c r="H10" s="13">
        <v>194100</v>
      </c>
      <c r="I10" s="13">
        <v>186000</v>
      </c>
      <c r="J10" s="13">
        <v>173700</v>
      </c>
      <c r="K10" s="13">
        <v>161600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56600</v>
      </c>
      <c r="F12" s="13">
        <v>48500</v>
      </c>
      <c r="G12" s="13">
        <v>43500</v>
      </c>
      <c r="H12" s="13">
        <v>40900</v>
      </c>
      <c r="I12" s="13">
        <v>38700</v>
      </c>
      <c r="J12" s="13">
        <v>35300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394400</v>
      </c>
      <c r="E17" s="13">
        <v>363300</v>
      </c>
      <c r="F17" s="13">
        <v>333300</v>
      </c>
      <c r="G17" s="13">
        <v>307300</v>
      </c>
      <c r="H17" s="13">
        <v>293000</v>
      </c>
      <c r="I17" s="13">
        <v>273200</v>
      </c>
      <c r="J17" s="13">
        <v>244000</v>
      </c>
      <c r="K17" s="13">
        <v>222300</v>
      </c>
    </row>
    <row r="18" spans="3:11" x14ac:dyDescent="0.2">
      <c r="C18" s="11" t="s">
        <v>30</v>
      </c>
      <c r="D18" s="13">
        <v>-42000</v>
      </c>
      <c r="E18" s="13">
        <v>-28800</v>
      </c>
      <c r="F18" s="13">
        <v>-29700</v>
      </c>
      <c r="G18" s="13">
        <v>-29300</v>
      </c>
      <c r="H18" s="13">
        <v>-25500</v>
      </c>
      <c r="I18" s="13">
        <v>-20300</v>
      </c>
      <c r="J18" s="13">
        <v>-10600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43600</v>
      </c>
      <c r="F20" s="13">
        <v>21800</v>
      </c>
      <c r="G20" s="13">
        <v>42600</v>
      </c>
      <c r="H20" s="13">
        <v>-27500</v>
      </c>
      <c r="I20" s="13">
        <v>100</v>
      </c>
      <c r="J20" s="13">
        <v>2900</v>
      </c>
      <c r="K20" s="13">
        <v>3100</v>
      </c>
    </row>
    <row r="21" spans="3:11" x14ac:dyDescent="0.2">
      <c r="C21" s="11" t="s">
        <v>33</v>
      </c>
      <c r="D21" s="13">
        <v>41100</v>
      </c>
      <c r="E21" s="13">
        <v>36900</v>
      </c>
      <c r="F21" s="13">
        <v>11200</v>
      </c>
      <c r="G21" s="13">
        <v>31200</v>
      </c>
      <c r="H21" s="13">
        <v>-36500</v>
      </c>
      <c r="I21" s="13">
        <v>-8400</v>
      </c>
      <c r="J21" s="13">
        <v>1800</v>
      </c>
      <c r="K21" s="13">
        <v>4800</v>
      </c>
    </row>
    <row r="22" spans="3:11" x14ac:dyDescent="0.2">
      <c r="C22" s="11" t="s">
        <v>34</v>
      </c>
      <c r="D22" s="13">
        <v>16300</v>
      </c>
      <c r="E22" s="13">
        <v>16500</v>
      </c>
      <c r="F22" s="13">
        <v>12700</v>
      </c>
      <c r="G22" s="13">
        <v>12600</v>
      </c>
      <c r="H22" s="13">
        <v>7500</v>
      </c>
      <c r="I22" s="13">
        <v>5200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300</v>
      </c>
      <c r="E23" s="13">
        <v>-1700</v>
      </c>
      <c r="F23" s="13">
        <v>-20500</v>
      </c>
      <c r="G23" s="13">
        <v>700</v>
      </c>
      <c r="H23" s="13">
        <v>-60500</v>
      </c>
      <c r="I23" s="13">
        <v>-25500</v>
      </c>
      <c r="J23" s="13">
        <v>-12900</v>
      </c>
      <c r="K23" s="13">
        <v>-9100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200</v>
      </c>
      <c r="H24" s="13">
        <v>200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-1800</v>
      </c>
      <c r="F26" s="13">
        <v>-21000</v>
      </c>
      <c r="G26" s="13">
        <v>500</v>
      </c>
      <c r="H26" s="13">
        <v>-60700</v>
      </c>
      <c r="I26" s="13">
        <v>-25300</v>
      </c>
      <c r="J26" s="13">
        <v>-12700</v>
      </c>
      <c r="K26" s="13">
        <v>-9200</v>
      </c>
    </row>
    <row r="27" spans="3:11" x14ac:dyDescent="0.2">
      <c r="C27" s="11" t="s">
        <v>38</v>
      </c>
      <c r="D27" s="13">
        <v>-200</v>
      </c>
      <c r="E27" s="13">
        <v>-1800</v>
      </c>
      <c r="F27" s="13">
        <v>-21000</v>
      </c>
      <c r="G27" s="13">
        <v>500</v>
      </c>
      <c r="H27" s="13">
        <v>-60700</v>
      </c>
      <c r="I27" s="13">
        <v>-25300</v>
      </c>
      <c r="J27" s="13">
        <v>-12700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-58500</v>
      </c>
      <c r="E32" s="13">
        <v>-43600</v>
      </c>
      <c r="F32" s="13">
        <v>-21800</v>
      </c>
      <c r="G32" s="13">
        <v>-42600</v>
      </c>
      <c r="H32" s="13">
        <v>27500</v>
      </c>
      <c r="I32" s="13">
        <v>-100</v>
      </c>
      <c r="J32" s="13">
        <v>-2900</v>
      </c>
      <c r="K32" s="13">
        <v>-3100</v>
      </c>
    </row>
    <row r="33" spans="2:11" x14ac:dyDescent="0.2">
      <c r="C33" s="11" t="s">
        <v>44</v>
      </c>
      <c r="D33" s="13">
        <v>-200</v>
      </c>
      <c r="E33" s="13">
        <v>-1800</v>
      </c>
      <c r="F33" s="13">
        <v>-21000</v>
      </c>
      <c r="G33" s="13">
        <v>500</v>
      </c>
      <c r="H33" s="13">
        <v>-60700</v>
      </c>
      <c r="I33" s="13">
        <v>-25300</v>
      </c>
      <c r="J33" s="13">
        <v>-12700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-1800</v>
      </c>
      <c r="F35" s="13">
        <v>-21000</v>
      </c>
      <c r="G35" s="13">
        <v>500</v>
      </c>
      <c r="H35" s="13">
        <v>-60700</v>
      </c>
      <c r="I35" s="13">
        <v>-25300</v>
      </c>
      <c r="J35" s="13">
        <v>-12700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</v>
      </c>
      <c r="E41" s="13">
        <v>639900</v>
      </c>
      <c r="F41" s="13">
        <v>745600</v>
      </c>
      <c r="G41" s="13">
        <v>773800</v>
      </c>
      <c r="H41" s="13">
        <v>762100</v>
      </c>
      <c r="I41" s="13">
        <v>343600</v>
      </c>
      <c r="J41" s="13">
        <v>582700</v>
      </c>
      <c r="K41" s="13">
        <v>567700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</v>
      </c>
      <c r="E43" s="13">
        <v>176000</v>
      </c>
      <c r="F43" s="13">
        <v>153600</v>
      </c>
      <c r="G43" s="13">
        <v>142300</v>
      </c>
      <c r="H43" s="13">
        <v>135400</v>
      </c>
      <c r="I43" s="13">
        <v>130000</v>
      </c>
      <c r="J43" s="13">
        <v>118300</v>
      </c>
      <c r="K43" s="13">
        <v>105600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900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113200</v>
      </c>
      <c r="E45" s="13">
        <v>109700</v>
      </c>
      <c r="F45" s="13">
        <v>92800</v>
      </c>
      <c r="G45" s="13">
        <v>85000</v>
      </c>
      <c r="H45" s="13">
        <v>73600</v>
      </c>
      <c r="I45" s="13">
        <v>61500</v>
      </c>
      <c r="J45" s="13">
        <v>63800</v>
      </c>
      <c r="K45" s="13">
        <v>61600</v>
      </c>
    </row>
    <row r="46" spans="2:11" x14ac:dyDescent="0.2">
      <c r="C46" s="11" t="s">
        <v>54</v>
      </c>
      <c r="D46" s="13">
        <v>743700</v>
      </c>
      <c r="E46" s="13">
        <v>926100</v>
      </c>
      <c r="F46" s="13">
        <v>992600</v>
      </c>
      <c r="G46" s="13">
        <v>1002000</v>
      </c>
      <c r="H46" s="13">
        <v>971600</v>
      </c>
      <c r="I46" s="13">
        <v>535500</v>
      </c>
      <c r="J46" s="13">
        <v>765000</v>
      </c>
      <c r="K46" s="13">
        <v>735100</v>
      </c>
    </row>
    <row r="47" spans="2:11" x14ac:dyDescent="0.2">
      <c r="C47" s="11" t="s">
        <v>55</v>
      </c>
      <c r="D47" s="13">
        <v>270700</v>
      </c>
      <c r="E47" s="13">
        <v>213200</v>
      </c>
      <c r="F47" s="13">
        <v>173600</v>
      </c>
      <c r="G47" s="13">
        <v>149300</v>
      </c>
      <c r="H47" s="13">
        <v>109900</v>
      </c>
      <c r="I47" s="13">
        <v>132200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194500</v>
      </c>
      <c r="E48" s="13">
        <v>193300</v>
      </c>
      <c r="F48" s="13">
        <v>183400</v>
      </c>
      <c r="G48" s="13">
        <v>152500</v>
      </c>
      <c r="H48" s="13">
        <v>136700</v>
      </c>
      <c r="I48" s="13">
        <v>128500</v>
      </c>
      <c r="J48" s="13">
        <v>125400</v>
      </c>
      <c r="K48" s="13">
        <v>112900</v>
      </c>
    </row>
    <row r="49" spans="3:11" x14ac:dyDescent="0.2">
      <c r="C49" s="11" t="s">
        <v>57</v>
      </c>
      <c r="D49" s="13">
        <v>171300</v>
      </c>
      <c r="E49" s="13">
        <v>175600</v>
      </c>
      <c r="F49" s="13">
        <v>158100</v>
      </c>
      <c r="G49" s="13">
        <v>165400</v>
      </c>
      <c r="H49" s="13">
        <v>173400</v>
      </c>
      <c r="I49" s="13">
        <v>182600</v>
      </c>
      <c r="J49" s="13">
        <v>80600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689400</v>
      </c>
      <c r="E52" s="13">
        <v>676300</v>
      </c>
      <c r="F52" s="13">
        <v>608600</v>
      </c>
      <c r="G52" s="13">
        <v>495400</v>
      </c>
      <c r="H52" s="13">
        <v>480300</v>
      </c>
      <c r="I52" s="13">
        <v>471900</v>
      </c>
      <c r="J52" s="13">
        <v>88400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2069700</v>
      </c>
      <c r="E54" s="13">
        <v>2184600</v>
      </c>
      <c r="F54" s="13">
        <v>2116300</v>
      </c>
      <c r="G54" s="13">
        <v>1964600</v>
      </c>
      <c r="H54" s="13">
        <v>1871900</v>
      </c>
      <c r="I54" s="13">
        <v>1450700</v>
      </c>
      <c r="J54" s="13">
        <v>1059500</v>
      </c>
      <c r="K54" s="13">
        <v>1012200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54000</v>
      </c>
      <c r="F57" s="13">
        <v>38000</v>
      </c>
      <c r="G57" s="13">
        <v>36500</v>
      </c>
      <c r="H57" s="13">
        <v>35300</v>
      </c>
      <c r="I57" s="13">
        <v>34600</v>
      </c>
      <c r="J57" s="13">
        <v>22400</v>
      </c>
      <c r="K57" s="13">
        <v>21200</v>
      </c>
    </row>
    <row r="58" spans="3:11" x14ac:dyDescent="0.2">
      <c r="C58" s="11" t="s">
        <v>66</v>
      </c>
      <c r="D58" s="13">
        <v>37100</v>
      </c>
      <c r="E58" s="13">
        <v>31100</v>
      </c>
      <c r="F58" s="13">
        <v>14200</v>
      </c>
      <c r="G58" s="13">
        <v>44400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362600</v>
      </c>
      <c r="E59" s="13">
        <v>352900</v>
      </c>
      <c r="F59" s="13">
        <v>317100</v>
      </c>
      <c r="G59" s="13">
        <v>290200</v>
      </c>
      <c r="H59" s="13">
        <v>272500</v>
      </c>
      <c r="I59" s="13">
        <v>246100</v>
      </c>
      <c r="J59" s="13">
        <v>245700</v>
      </c>
      <c r="K59" s="13">
        <v>224400</v>
      </c>
    </row>
    <row r="60" spans="3:11" x14ac:dyDescent="0.2">
      <c r="C60" s="11" t="s">
        <v>68</v>
      </c>
      <c r="D60" s="13">
        <v>444400</v>
      </c>
      <c r="E60" s="13">
        <v>438100</v>
      </c>
      <c r="F60" s="13">
        <v>369200</v>
      </c>
      <c r="G60" s="13">
        <v>371100</v>
      </c>
      <c r="H60" s="13">
        <v>307800</v>
      </c>
      <c r="I60" s="13">
        <v>280700</v>
      </c>
      <c r="J60" s="13">
        <v>268100</v>
      </c>
      <c r="K60" s="13">
        <v>245600</v>
      </c>
    </row>
    <row r="61" spans="3:11" x14ac:dyDescent="0.2">
      <c r="C61" s="11" t="s">
        <v>69</v>
      </c>
      <c r="D61" s="13">
        <v>1350800</v>
      </c>
      <c r="E61" s="13">
        <v>1375300</v>
      </c>
      <c r="F61" s="13">
        <v>1394900</v>
      </c>
      <c r="G61" s="13">
        <v>1008500</v>
      </c>
      <c r="H61" s="13">
        <v>1042000</v>
      </c>
      <c r="I61" s="13">
        <v>386900</v>
      </c>
      <c r="J61" s="13">
        <v>381700</v>
      </c>
      <c r="K61" s="13">
        <v>376600</v>
      </c>
    </row>
    <row r="62" spans="3:11" x14ac:dyDescent="0.2">
      <c r="C62" s="11" t="s">
        <v>70</v>
      </c>
      <c r="D62" s="13">
        <v>57400</v>
      </c>
      <c r="E62" s="13">
        <v>59000</v>
      </c>
      <c r="F62" s="13">
        <v>52500</v>
      </c>
      <c r="G62" s="13">
        <v>36700</v>
      </c>
      <c r="H62" s="13">
        <v>31700</v>
      </c>
      <c r="I62" s="13">
        <v>37400</v>
      </c>
      <c r="J62" s="13">
        <v>40100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1852500</v>
      </c>
      <c r="E66" s="13">
        <v>1872400</v>
      </c>
      <c r="F66" s="13">
        <v>1816600</v>
      </c>
      <c r="G66" s="13">
        <v>1416300</v>
      </c>
      <c r="H66" s="13">
        <v>1381500</v>
      </c>
      <c r="I66" s="13">
        <v>705000</v>
      </c>
      <c r="J66" s="13">
        <v>690000</v>
      </c>
      <c r="K66" s="13">
        <v>656600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</v>
      </c>
      <c r="E72" s="13">
        <v>-372300</v>
      </c>
      <c r="F72" s="13">
        <v>-370500</v>
      </c>
      <c r="G72" s="13">
        <v>-349500</v>
      </c>
      <c r="H72" s="13">
        <v>-350000</v>
      </c>
      <c r="I72" s="13">
        <v>-289300</v>
      </c>
      <c r="J72" s="13">
        <v>-264100</v>
      </c>
      <c r="K72" s="13">
        <v>-251300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312200</v>
      </c>
      <c r="F76" s="13">
        <v>299700</v>
      </c>
      <c r="G76" s="13">
        <v>548300</v>
      </c>
      <c r="H76" s="13">
        <v>490400</v>
      </c>
      <c r="I76" s="13">
        <v>745700</v>
      </c>
      <c r="J76" s="13">
        <v>369500</v>
      </c>
      <c r="K76" s="13">
        <v>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-1800</v>
      </c>
      <c r="F81" s="13">
        <v>-21000</v>
      </c>
      <c r="G81" s="13">
        <v>500</v>
      </c>
      <c r="H81" s="13">
        <v>-60700</v>
      </c>
      <c r="I81" s="13">
        <v>-25300</v>
      </c>
      <c r="J81" s="13">
        <v>-12700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22000</v>
      </c>
      <c r="F83" s="13">
        <v>19100</v>
      </c>
      <c r="G83" s="13">
        <v>18000</v>
      </c>
      <c r="H83" s="13">
        <v>16500</v>
      </c>
      <c r="I83" s="13">
        <v>11800</v>
      </c>
      <c r="J83" s="13">
        <v>9600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-2500</v>
      </c>
      <c r="F89" s="13">
        <v>-72800</v>
      </c>
      <c r="G89" s="13">
        <v>27000</v>
      </c>
      <c r="H89" s="13">
        <v>13100</v>
      </c>
      <c r="I89" s="13">
        <v>-6200</v>
      </c>
      <c r="J89" s="13">
        <v>26800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-9600</v>
      </c>
      <c r="F91" s="13">
        <v>-18400</v>
      </c>
      <c r="G91" s="13">
        <v>-8700</v>
      </c>
      <c r="H91" s="13">
        <v>-6900</v>
      </c>
      <c r="I91" s="13">
        <v>-6400</v>
      </c>
      <c r="J91" s="13">
        <v>-6400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-45600</v>
      </c>
      <c r="F94" s="13">
        <v>-29400</v>
      </c>
      <c r="G94" s="13">
        <v>-18400</v>
      </c>
      <c r="H94" s="13">
        <v>-14300</v>
      </c>
      <c r="I94" s="13">
        <v>-236100</v>
      </c>
      <c r="J94" s="13">
        <v>-10200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-186500</v>
      </c>
      <c r="E100" s="13">
        <v>-58800</v>
      </c>
      <c r="F100" s="13">
        <v>73300</v>
      </c>
      <c r="G100" s="13">
        <v>2800</v>
      </c>
      <c r="H100" s="13">
        <v>420300</v>
      </c>
      <c r="I100" s="13">
        <v>2600</v>
      </c>
      <c r="J100" s="13">
        <v>-1100</v>
      </c>
      <c r="K100" s="13">
        <v>6800</v>
      </c>
    </row>
    <row r="101" spans="3:11" x14ac:dyDescent="0.2">
      <c r="C101" s="11" t="s">
        <v>19</v>
      </c>
      <c r="D101" s="13">
        <v>-400</v>
      </c>
      <c r="E101" s="13">
        <v>1200</v>
      </c>
      <c r="F101" s="13">
        <v>800</v>
      </c>
      <c r="G101" s="13">
        <v>200</v>
      </c>
      <c r="H101" s="13">
        <v>-700</v>
      </c>
      <c r="I101" s="13">
        <v>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-176800</v>
      </c>
      <c r="E102" s="13">
        <v>-105700</v>
      </c>
      <c r="F102" s="13">
        <v>-28200</v>
      </c>
      <c r="G102" s="13">
        <v>11700</v>
      </c>
      <c r="H102" s="13">
        <v>418500</v>
      </c>
      <c r="I102" s="13">
        <v>-239100</v>
      </c>
      <c r="J102" s="13">
        <v>15000</v>
      </c>
      <c r="K102" s="13">
        <v>18600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38300</v>
      </c>
      <c r="E8" s="13">
        <v>41500</v>
      </c>
      <c r="F8" s="13">
        <v>34600</v>
      </c>
      <c r="G8" s="13">
        <v>30700</v>
      </c>
      <c r="H8" s="13">
        <v>81000</v>
      </c>
      <c r="I8" s="13">
        <v>80200</v>
      </c>
      <c r="J8" s="13">
        <v>84100</v>
      </c>
      <c r="K8" s="13">
        <v>84300</v>
      </c>
    </row>
    <row r="9" spans="1:11" x14ac:dyDescent="0.2">
      <c r="C9" s="11" t="s">
        <v>22</v>
      </c>
      <c r="D9" s="13">
        <v>34100</v>
      </c>
      <c r="E9" s="13">
        <v>34400</v>
      </c>
      <c r="F9" s="13">
        <v>26600</v>
      </c>
      <c r="G9" s="13">
        <v>23800</v>
      </c>
      <c r="H9" s="13">
        <v>63100</v>
      </c>
      <c r="I9" s="13">
        <v>63200</v>
      </c>
      <c r="J9" s="13">
        <v>66700</v>
      </c>
      <c r="K9" s="13">
        <v>65600</v>
      </c>
    </row>
    <row r="10" spans="1:11" x14ac:dyDescent="0.2">
      <c r="C10" s="11" t="s">
        <v>23</v>
      </c>
      <c r="D10" s="13">
        <v>4200</v>
      </c>
      <c r="E10" s="13">
        <v>7100</v>
      </c>
      <c r="F10" s="13">
        <v>8000</v>
      </c>
      <c r="G10" s="13">
        <v>6900</v>
      </c>
      <c r="H10" s="13">
        <v>17900</v>
      </c>
      <c r="I10" s="13">
        <v>17000</v>
      </c>
      <c r="J10" s="13">
        <v>17400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-2100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8400</v>
      </c>
      <c r="G15" s="13">
        <v>9500</v>
      </c>
      <c r="H15" s="13">
        <v>8900</v>
      </c>
      <c r="I15" s="13">
        <v>8900</v>
      </c>
      <c r="J15" s="13">
        <v>9100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47500</v>
      </c>
      <c r="F17" s="13">
        <v>39600</v>
      </c>
      <c r="G17" s="13">
        <v>38800</v>
      </c>
      <c r="H17" s="13">
        <v>77000</v>
      </c>
      <c r="I17" s="13">
        <v>78600</v>
      </c>
      <c r="J17" s="13">
        <v>82500</v>
      </c>
      <c r="K17" s="13">
        <v>80300</v>
      </c>
    </row>
    <row r="18" spans="3:11" x14ac:dyDescent="0.2">
      <c r="C18" s="11" t="s">
        <v>30</v>
      </c>
      <c r="D18" s="13">
        <v>-7300</v>
      </c>
      <c r="E18" s="13">
        <v>-6000</v>
      </c>
      <c r="F18" s="13">
        <v>-5000</v>
      </c>
      <c r="G18" s="13">
        <v>-8100</v>
      </c>
      <c r="H18" s="13">
        <v>4000</v>
      </c>
      <c r="I18" s="13">
        <v>1600</v>
      </c>
      <c r="J18" s="13">
        <v>1600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2200</v>
      </c>
      <c r="F21" s="13">
        <v>3400</v>
      </c>
      <c r="G21" s="13">
        <v>1400</v>
      </c>
      <c r="H21" s="13">
        <v>12900</v>
      </c>
      <c r="I21" s="13">
        <v>10500</v>
      </c>
      <c r="J21" s="13">
        <v>10700</v>
      </c>
      <c r="K21" s="13">
        <v>12400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800</v>
      </c>
      <c r="H22" s="13">
        <v>1100</v>
      </c>
      <c r="I22" s="13">
        <v>1200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-7900</v>
      </c>
      <c r="E23" s="13">
        <v>-6700</v>
      </c>
      <c r="F23" s="13">
        <v>-5800</v>
      </c>
      <c r="G23" s="13">
        <v>-8900</v>
      </c>
      <c r="H23" s="13">
        <v>2900</v>
      </c>
      <c r="I23" s="13">
        <v>400</v>
      </c>
      <c r="J23" s="13">
        <v>200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-100</v>
      </c>
      <c r="G24" s="13">
        <v>0</v>
      </c>
      <c r="H24" s="13">
        <v>100</v>
      </c>
      <c r="I24" s="13">
        <v>500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-6700</v>
      </c>
      <c r="F26" s="13">
        <v>-5700</v>
      </c>
      <c r="G26" s="13">
        <v>-8900</v>
      </c>
      <c r="H26" s="13">
        <v>2800</v>
      </c>
      <c r="I26" s="13">
        <v>-100</v>
      </c>
      <c r="J26" s="13">
        <v>-900</v>
      </c>
      <c r="K26" s="13">
        <v>1800</v>
      </c>
    </row>
    <row r="27" spans="3:11" x14ac:dyDescent="0.2">
      <c r="C27" s="11" t="s">
        <v>38</v>
      </c>
      <c r="D27" s="13">
        <v>-4600</v>
      </c>
      <c r="E27" s="13">
        <v>-3700</v>
      </c>
      <c r="F27" s="13">
        <v>-3200</v>
      </c>
      <c r="G27" s="13">
        <v>-4900</v>
      </c>
      <c r="H27" s="13">
        <v>1500</v>
      </c>
      <c r="I27" s="13">
        <v>-700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-3700</v>
      </c>
      <c r="F33" s="13">
        <v>-3200</v>
      </c>
      <c r="G33" s="13">
        <v>-4900</v>
      </c>
      <c r="H33" s="13">
        <v>1500</v>
      </c>
      <c r="I33" s="13">
        <v>-700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-3700</v>
      </c>
      <c r="F35" s="13">
        <v>-3200</v>
      </c>
      <c r="G35" s="13">
        <v>-4900</v>
      </c>
      <c r="H35" s="13">
        <v>1500</v>
      </c>
      <c r="I35" s="13">
        <v>-700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3400</v>
      </c>
      <c r="G41" s="13">
        <v>6000</v>
      </c>
      <c r="H41" s="13">
        <v>11400</v>
      </c>
      <c r="I41" s="13">
        <v>6900</v>
      </c>
      <c r="J41" s="13">
        <v>8000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27000</v>
      </c>
      <c r="F43" s="13">
        <v>21900</v>
      </c>
      <c r="G43" s="13">
        <v>17100</v>
      </c>
      <c r="H43" s="13">
        <v>45900</v>
      </c>
      <c r="I43" s="13">
        <v>42700</v>
      </c>
      <c r="J43" s="13">
        <v>53100</v>
      </c>
      <c r="K43" s="13">
        <v>60000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1700</v>
      </c>
      <c r="G44" s="13">
        <v>2000</v>
      </c>
      <c r="H44" s="13">
        <v>4100</v>
      </c>
      <c r="I44" s="13">
        <v>3800</v>
      </c>
      <c r="J44" s="13">
        <v>2500</v>
      </c>
      <c r="K44" s="13">
        <v>7700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1900</v>
      </c>
      <c r="G45" s="13">
        <v>1800</v>
      </c>
      <c r="H45" s="13">
        <v>3300</v>
      </c>
      <c r="I45" s="13">
        <v>5300</v>
      </c>
      <c r="J45" s="13">
        <v>4900</v>
      </c>
      <c r="K45" s="13">
        <v>3700</v>
      </c>
    </row>
    <row r="46" spans="2:11" x14ac:dyDescent="0.2">
      <c r="C46" s="11" t="s">
        <v>54</v>
      </c>
      <c r="D46" s="13">
        <v>37400</v>
      </c>
      <c r="E46" s="13">
        <v>35700</v>
      </c>
      <c r="F46" s="13">
        <v>28900</v>
      </c>
      <c r="G46" s="13">
        <v>26900</v>
      </c>
      <c r="H46" s="13">
        <v>64700</v>
      </c>
      <c r="I46" s="13">
        <v>58700</v>
      </c>
      <c r="J46" s="13">
        <v>68500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188400</v>
      </c>
      <c r="E48" s="13">
        <v>195200</v>
      </c>
      <c r="F48" s="13">
        <v>203100</v>
      </c>
      <c r="G48" s="13">
        <v>211900</v>
      </c>
      <c r="H48" s="13">
        <v>222000</v>
      </c>
      <c r="I48" s="13">
        <v>225400</v>
      </c>
      <c r="J48" s="13">
        <v>229700</v>
      </c>
      <c r="K48" s="13">
        <v>234400</v>
      </c>
    </row>
    <row r="49" spans="3:11" x14ac:dyDescent="0.2">
      <c r="C49" s="11" t="s">
        <v>57</v>
      </c>
      <c r="D49" s="13">
        <v>8300</v>
      </c>
      <c r="E49" s="13">
        <v>8500</v>
      </c>
      <c r="F49" s="13">
        <v>8700</v>
      </c>
      <c r="G49" s="13">
        <v>8900</v>
      </c>
      <c r="H49" s="13">
        <v>9100</v>
      </c>
      <c r="I49" s="13">
        <v>9300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700</v>
      </c>
      <c r="G52" s="13">
        <v>400</v>
      </c>
      <c r="H52" s="13">
        <v>500</v>
      </c>
      <c r="I52" s="13">
        <v>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240600</v>
      </c>
      <c r="F54" s="13">
        <v>241400</v>
      </c>
      <c r="G54" s="13">
        <v>248100</v>
      </c>
      <c r="H54" s="13">
        <v>296300</v>
      </c>
      <c r="I54" s="13">
        <v>293500</v>
      </c>
      <c r="J54" s="13">
        <v>308400</v>
      </c>
      <c r="K54" s="13">
        <v>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8200</v>
      </c>
      <c r="G57" s="13">
        <v>5100</v>
      </c>
      <c r="H57" s="13">
        <v>13200</v>
      </c>
      <c r="I57" s="13">
        <v>13800</v>
      </c>
      <c r="J57" s="13">
        <v>9500</v>
      </c>
      <c r="K57" s="13">
        <v>15000</v>
      </c>
    </row>
    <row r="58" spans="3:11" x14ac:dyDescent="0.2">
      <c r="C58" s="11" t="s">
        <v>66</v>
      </c>
      <c r="D58" s="13">
        <v>14400</v>
      </c>
      <c r="E58" s="13">
        <v>12500</v>
      </c>
      <c r="F58" s="13">
        <v>13000</v>
      </c>
      <c r="G58" s="13">
        <v>14000</v>
      </c>
      <c r="H58" s="13">
        <v>36500</v>
      </c>
      <c r="I58" s="13">
        <v>20900</v>
      </c>
      <c r="J58" s="13">
        <v>20900</v>
      </c>
      <c r="K58" s="13">
        <v>20600</v>
      </c>
    </row>
    <row r="59" spans="3:11" x14ac:dyDescent="0.2">
      <c r="C59" s="11" t="s">
        <v>67</v>
      </c>
      <c r="D59" s="13">
        <v>11600</v>
      </c>
      <c r="E59" s="13">
        <v>10000</v>
      </c>
      <c r="F59" s="13">
        <v>9500</v>
      </c>
      <c r="G59" s="13">
        <v>9200</v>
      </c>
      <c r="H59" s="13">
        <v>21300</v>
      </c>
      <c r="I59" s="13">
        <v>20400</v>
      </c>
      <c r="J59" s="13">
        <v>28500</v>
      </c>
      <c r="K59" s="13">
        <v>22300</v>
      </c>
    </row>
    <row r="60" spans="3:11" x14ac:dyDescent="0.2">
      <c r="C60" s="11" t="s">
        <v>68</v>
      </c>
      <c r="D60" s="13">
        <v>35300</v>
      </c>
      <c r="E60" s="13">
        <v>33000</v>
      </c>
      <c r="F60" s="13">
        <v>30700</v>
      </c>
      <c r="G60" s="13">
        <v>28300</v>
      </c>
      <c r="H60" s="13">
        <v>71000</v>
      </c>
      <c r="I60" s="13">
        <v>55100</v>
      </c>
      <c r="J60" s="13">
        <v>58900</v>
      </c>
      <c r="K60" s="13">
        <v>57900</v>
      </c>
    </row>
    <row r="61" spans="3:11" x14ac:dyDescent="0.2">
      <c r="C61" s="11" t="s">
        <v>69</v>
      </c>
      <c r="D61" s="13">
        <v>16300</v>
      </c>
      <c r="E61" s="13">
        <v>15800</v>
      </c>
      <c r="F61" s="13">
        <v>14100</v>
      </c>
      <c r="G61" s="13">
        <v>19100</v>
      </c>
      <c r="H61" s="13">
        <v>16800</v>
      </c>
      <c r="I61" s="13">
        <v>30200</v>
      </c>
      <c r="J61" s="13">
        <v>41500</v>
      </c>
      <c r="K61" s="13">
        <v>52600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6000</v>
      </c>
      <c r="G62" s="13">
        <v>5500</v>
      </c>
      <c r="H62" s="13">
        <v>5100</v>
      </c>
      <c r="I62" s="13">
        <v>5200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138700</v>
      </c>
      <c r="F66" s="13">
        <v>137700</v>
      </c>
      <c r="G66" s="13">
        <v>142200</v>
      </c>
      <c r="H66" s="13">
        <v>186300</v>
      </c>
      <c r="I66" s="13">
        <v>180300</v>
      </c>
      <c r="J66" s="13">
        <v>194400</v>
      </c>
      <c r="K66" s="13">
        <v>204700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-18400</v>
      </c>
      <c r="F72" s="13">
        <v>-14700</v>
      </c>
      <c r="G72" s="13">
        <v>-11500</v>
      </c>
      <c r="H72" s="13">
        <v>-6600</v>
      </c>
      <c r="I72" s="13">
        <v>-8100</v>
      </c>
      <c r="J72" s="13">
        <v>-7400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101900</v>
      </c>
      <c r="F76" s="13">
        <v>103700</v>
      </c>
      <c r="G76" s="13">
        <v>105900</v>
      </c>
      <c r="H76" s="13">
        <v>110000</v>
      </c>
      <c r="I76" s="13">
        <v>113200</v>
      </c>
      <c r="J76" s="13">
        <v>114000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-3700</v>
      </c>
      <c r="F81" s="13">
        <v>-3200</v>
      </c>
      <c r="G81" s="13">
        <v>-4900</v>
      </c>
      <c r="H81" s="13">
        <v>1500</v>
      </c>
      <c r="I81" s="13">
        <v>-700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8400</v>
      </c>
      <c r="G83" s="13">
        <v>9500</v>
      </c>
      <c r="H83" s="13">
        <v>8900</v>
      </c>
      <c r="I83" s="13">
        <v>8900</v>
      </c>
      <c r="J83" s="13">
        <v>9100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3100</v>
      </c>
      <c r="G89" s="13">
        <v>15700</v>
      </c>
      <c r="H89" s="13">
        <v>8500</v>
      </c>
      <c r="I89" s="13">
        <v>15600</v>
      </c>
      <c r="J89" s="13">
        <v>22100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-1100</v>
      </c>
      <c r="H91" s="13">
        <v>-4700</v>
      </c>
      <c r="I91" s="13">
        <v>-4600</v>
      </c>
      <c r="J91" s="13">
        <v>-3600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-900</v>
      </c>
      <c r="H94" s="13">
        <v>-4600</v>
      </c>
      <c r="I94" s="13">
        <v>-4400</v>
      </c>
      <c r="J94" s="13">
        <v>-3500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-5600</v>
      </c>
      <c r="G100" s="13">
        <v>-20200</v>
      </c>
      <c r="H100" s="13">
        <v>600</v>
      </c>
      <c r="I100" s="13">
        <v>-12300</v>
      </c>
      <c r="J100" s="13">
        <v>-12300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-2600</v>
      </c>
      <c r="G102" s="13">
        <v>-5400</v>
      </c>
      <c r="H102" s="13">
        <v>4500</v>
      </c>
      <c r="I102" s="13">
        <v>-1100</v>
      </c>
      <c r="J102" s="13">
        <v>6300</v>
      </c>
      <c r="K102" s="13">
        <v>-4000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900</v>
      </c>
      <c r="G12" s="13">
        <v>3700</v>
      </c>
      <c r="H12" s="13">
        <v>1200</v>
      </c>
      <c r="I12" s="13">
        <v>38400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5400</v>
      </c>
      <c r="F17" s="13">
        <v>2900</v>
      </c>
      <c r="G17" s="13">
        <v>7400</v>
      </c>
      <c r="H17" s="13">
        <v>2100</v>
      </c>
      <c r="I17" s="13">
        <v>40300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-7600</v>
      </c>
      <c r="F23" s="13">
        <v>-3000</v>
      </c>
      <c r="G23" s="13">
        <v>-6900</v>
      </c>
      <c r="H23" s="13">
        <v>-2100</v>
      </c>
      <c r="I23" s="13">
        <v>-40200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-7600</v>
      </c>
      <c r="F26" s="13">
        <v>-3000</v>
      </c>
      <c r="G26" s="13">
        <v>-6900</v>
      </c>
      <c r="H26" s="13">
        <v>-2100</v>
      </c>
      <c r="I26" s="13">
        <v>-40200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-7200</v>
      </c>
      <c r="F27" s="13">
        <v>-3000</v>
      </c>
      <c r="G27" s="13">
        <v>-6900</v>
      </c>
      <c r="H27" s="13">
        <v>-2100</v>
      </c>
      <c r="I27" s="13">
        <v>-40200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-7200</v>
      </c>
      <c r="F33" s="13">
        <v>-3000</v>
      </c>
      <c r="G33" s="13">
        <v>-6900</v>
      </c>
      <c r="H33" s="13">
        <v>-2100</v>
      </c>
      <c r="I33" s="13">
        <v>-40200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-7200</v>
      </c>
      <c r="F35" s="13">
        <v>-3000</v>
      </c>
      <c r="G35" s="13">
        <v>-6900</v>
      </c>
      <c r="H35" s="13">
        <v>-2100</v>
      </c>
      <c r="I35" s="13">
        <v>-40200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82300</v>
      </c>
      <c r="F41" s="13">
        <v>13300</v>
      </c>
      <c r="G41" s="13">
        <v>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4400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78800</v>
      </c>
      <c r="E46" s="13">
        <v>86600</v>
      </c>
      <c r="F46" s="13">
        <v>14800</v>
      </c>
      <c r="G46" s="13">
        <v>18400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100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1800</v>
      </c>
      <c r="F52" s="13">
        <v>2400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91200</v>
      </c>
      <c r="F54" s="13">
        <v>20900</v>
      </c>
      <c r="G54" s="13">
        <v>19900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2200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600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3300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2000</v>
      </c>
      <c r="F66" s="13">
        <v>5000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-59900</v>
      </c>
      <c r="F72" s="13">
        <v>-52700</v>
      </c>
      <c r="G72" s="13">
        <v>-49700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89200</v>
      </c>
      <c r="F76" s="13">
        <v>15900</v>
      </c>
      <c r="G76" s="13">
        <v>18600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-7200</v>
      </c>
      <c r="F81" s="13">
        <v>-3000</v>
      </c>
      <c r="G81" s="13">
        <v>-6900</v>
      </c>
      <c r="H81" s="13">
        <v>-2100</v>
      </c>
      <c r="I81" s="13">
        <v>-40200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-10400</v>
      </c>
      <c r="F89" s="13">
        <v>-2400</v>
      </c>
      <c r="G89" s="13">
        <v>-7100</v>
      </c>
      <c r="H89" s="13">
        <v>-2400</v>
      </c>
      <c r="I89" s="13">
        <v>-3800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-600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400</v>
      </c>
      <c r="F94" s="13">
        <v>6400</v>
      </c>
      <c r="G94" s="13">
        <v>-7600</v>
      </c>
      <c r="H94" s="13">
        <v>3000</v>
      </c>
      <c r="I94" s="13">
        <v>-15300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76900</v>
      </c>
      <c r="F100" s="13">
        <v>-400</v>
      </c>
      <c r="G100" s="13">
        <v>16400</v>
      </c>
      <c r="H100" s="13">
        <v>0</v>
      </c>
      <c r="I100" s="13">
        <v>27400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2100</v>
      </c>
      <c r="F101" s="13">
        <v>-100</v>
      </c>
      <c r="G101" s="13">
        <v>0</v>
      </c>
      <c r="H101" s="13">
        <v>-100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69000</v>
      </c>
      <c r="F102" s="13">
        <v>3400</v>
      </c>
      <c r="G102" s="13">
        <v>1700</v>
      </c>
      <c r="H102" s="13">
        <v>500</v>
      </c>
      <c r="I102" s="13">
        <v>7600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890200</v>
      </c>
      <c r="E8" s="13">
        <v>1373900</v>
      </c>
      <c r="F8" s="13">
        <v>1309400</v>
      </c>
      <c r="G8" s="13">
        <v>2444000</v>
      </c>
      <c r="H8" s="13">
        <v>897400</v>
      </c>
      <c r="I8" s="13">
        <v>1101500</v>
      </c>
      <c r="J8" s="13">
        <v>1054300</v>
      </c>
      <c r="K8" s="13">
        <v>2029400</v>
      </c>
    </row>
    <row r="9" spans="1:11" x14ac:dyDescent="0.2">
      <c r="C9" s="11" t="s">
        <v>22</v>
      </c>
      <c r="D9" s="13">
        <v>267200</v>
      </c>
      <c r="E9" s="13">
        <v>238300</v>
      </c>
      <c r="F9" s="13">
        <v>215200</v>
      </c>
      <c r="G9" s="13">
        <v>444200</v>
      </c>
      <c r="H9" s="13">
        <v>210600</v>
      </c>
      <c r="I9" s="13">
        <v>208600</v>
      </c>
      <c r="J9" s="13">
        <v>202200</v>
      </c>
      <c r="K9" s="13">
        <v>351400</v>
      </c>
    </row>
    <row r="10" spans="1:11" x14ac:dyDescent="0.2">
      <c r="C10" s="11" t="s">
        <v>23</v>
      </c>
      <c r="D10" s="13">
        <v>623000</v>
      </c>
      <c r="E10" s="13">
        <v>1135600</v>
      </c>
      <c r="F10" s="13">
        <v>1094200</v>
      </c>
      <c r="G10" s="13">
        <v>1999800</v>
      </c>
      <c r="H10" s="13">
        <v>686800</v>
      </c>
      <c r="I10" s="13">
        <v>892900</v>
      </c>
      <c r="J10" s="13">
        <v>852100</v>
      </c>
      <c r="K10" s="13">
        <v>1678000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</v>
      </c>
      <c r="E17" s="13">
        <v>1201800</v>
      </c>
      <c r="F17" s="13">
        <v>1254300</v>
      </c>
      <c r="G17" s="13">
        <v>1669900</v>
      </c>
      <c r="H17" s="13">
        <v>865000</v>
      </c>
      <c r="I17" s="13">
        <v>1053100</v>
      </c>
      <c r="J17" s="13">
        <v>924200</v>
      </c>
      <c r="K17" s="13">
        <v>1199700</v>
      </c>
    </row>
    <row r="18" spans="3:11" x14ac:dyDescent="0.2">
      <c r="C18" s="11" t="s">
        <v>30</v>
      </c>
      <c r="D18" s="13">
        <v>-309800</v>
      </c>
      <c r="E18" s="13">
        <v>172100</v>
      </c>
      <c r="F18" s="13">
        <v>55100</v>
      </c>
      <c r="G18" s="13">
        <v>774100</v>
      </c>
      <c r="H18" s="13">
        <v>32400</v>
      </c>
      <c r="I18" s="13">
        <v>48400</v>
      </c>
      <c r="J18" s="13">
        <v>130100</v>
      </c>
      <c r="K18" s="13">
        <v>829700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21400</v>
      </c>
      <c r="F20" s="13">
        <v>22900</v>
      </c>
      <c r="G20" s="13">
        <v>700</v>
      </c>
      <c r="H20" s="13">
        <v>-1100</v>
      </c>
      <c r="I20" s="13">
        <v>4700</v>
      </c>
      <c r="J20" s="13">
        <v>-2400</v>
      </c>
      <c r="K20" s="13">
        <v>17900</v>
      </c>
    </row>
    <row r="21" spans="3:11" x14ac:dyDescent="0.2">
      <c r="C21" s="11" t="s">
        <v>33</v>
      </c>
      <c r="D21" s="13">
        <v>-336400</v>
      </c>
      <c r="E21" s="13">
        <v>203600</v>
      </c>
      <c r="F21" s="13" t="s">
        <v>92</v>
      </c>
      <c r="G21" s="13" t="s">
        <v>92</v>
      </c>
      <c r="H21" s="13" t="s">
        <v>92</v>
      </c>
      <c r="I21" s="13">
        <v>53100</v>
      </c>
      <c r="J21" s="13">
        <v>127800</v>
      </c>
      <c r="K21" s="13">
        <v>847800</v>
      </c>
    </row>
    <row r="22" spans="3:11" x14ac:dyDescent="0.2">
      <c r="C22" s="11" t="s">
        <v>34</v>
      </c>
      <c r="D22" s="13">
        <v>11900</v>
      </c>
      <c r="E22" s="13">
        <v>11800</v>
      </c>
      <c r="F22" s="13">
        <v>11800</v>
      </c>
      <c r="G22" s="13">
        <v>26800</v>
      </c>
      <c r="H22" s="13">
        <v>14900</v>
      </c>
      <c r="I22" s="13">
        <v>16200</v>
      </c>
      <c r="J22" s="13">
        <v>16200</v>
      </c>
      <c r="K22" s="13">
        <v>28600</v>
      </c>
    </row>
    <row r="23" spans="3:11" x14ac:dyDescent="0.2">
      <c r="C23" s="11" t="s">
        <v>35</v>
      </c>
      <c r="D23" s="13">
        <v>-350000</v>
      </c>
      <c r="E23" s="13">
        <v>181700</v>
      </c>
      <c r="F23" s="13">
        <v>66100</v>
      </c>
      <c r="G23" s="13">
        <v>748100</v>
      </c>
      <c r="H23" s="13">
        <v>16300</v>
      </c>
      <c r="I23" s="13">
        <v>36900</v>
      </c>
      <c r="J23" s="13">
        <v>111600</v>
      </c>
      <c r="K23" s="13">
        <v>819000</v>
      </c>
    </row>
    <row r="24" spans="3:11" x14ac:dyDescent="0.2">
      <c r="C24" s="11" t="s">
        <v>36</v>
      </c>
      <c r="D24" s="13">
        <v>-19500</v>
      </c>
      <c r="E24" s="13">
        <v>-9900</v>
      </c>
      <c r="F24" s="13">
        <v>-8200</v>
      </c>
      <c r="G24" s="13">
        <v>21000</v>
      </c>
      <c r="H24" s="13">
        <v>-8800</v>
      </c>
      <c r="I24" s="13">
        <v>-3500</v>
      </c>
      <c r="J24" s="13">
        <v>3700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-330500</v>
      </c>
      <c r="E26" s="13">
        <v>191600</v>
      </c>
      <c r="F26" s="13">
        <v>74400</v>
      </c>
      <c r="G26" s="13">
        <v>727000</v>
      </c>
      <c r="H26" s="13">
        <v>25200</v>
      </c>
      <c r="I26" s="13">
        <v>40300</v>
      </c>
      <c r="J26" s="13">
        <v>107900</v>
      </c>
      <c r="K26" s="13">
        <v>802000</v>
      </c>
    </row>
    <row r="27" spans="3:11" x14ac:dyDescent="0.2">
      <c r="C27" s="11" t="s">
        <v>38</v>
      </c>
      <c r="D27" s="13">
        <v>-291100</v>
      </c>
      <c r="E27" s="13">
        <v>187500</v>
      </c>
      <c r="F27" s="13">
        <v>47200</v>
      </c>
      <c r="G27" s="13">
        <v>487800</v>
      </c>
      <c r="H27" s="13">
        <v>-80500</v>
      </c>
      <c r="I27" s="13">
        <v>33300</v>
      </c>
      <c r="J27" s="13">
        <v>36300</v>
      </c>
      <c r="K27" s="13">
        <v>633900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-21400</v>
      </c>
      <c r="F32" s="13">
        <v>-22900</v>
      </c>
      <c r="G32" s="13">
        <v>-700</v>
      </c>
      <c r="H32" s="13">
        <v>1100</v>
      </c>
      <c r="I32" s="13">
        <v>-4700</v>
      </c>
      <c r="J32" s="13">
        <v>2400</v>
      </c>
      <c r="K32" s="13">
        <v>-17900</v>
      </c>
    </row>
    <row r="33" spans="2:11" x14ac:dyDescent="0.2">
      <c r="C33" s="11" t="s">
        <v>44</v>
      </c>
      <c r="D33" s="13">
        <v>-291100</v>
      </c>
      <c r="E33" s="13">
        <v>187500</v>
      </c>
      <c r="F33" s="13">
        <v>47200</v>
      </c>
      <c r="G33" s="13">
        <v>487800</v>
      </c>
      <c r="H33" s="13">
        <v>-71700</v>
      </c>
      <c r="I33" s="13">
        <v>33300</v>
      </c>
      <c r="J33" s="13">
        <v>36300</v>
      </c>
      <c r="K33" s="13">
        <v>633900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-291100</v>
      </c>
      <c r="E35" s="13">
        <v>187500</v>
      </c>
      <c r="F35" s="13">
        <v>47200</v>
      </c>
      <c r="G35" s="13">
        <v>487800</v>
      </c>
      <c r="H35" s="13">
        <v>-71700</v>
      </c>
      <c r="I35" s="13">
        <v>33300</v>
      </c>
      <c r="J35" s="13">
        <v>36300</v>
      </c>
      <c r="K35" s="13">
        <v>633900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1286700</v>
      </c>
      <c r="E41" s="13">
        <v>1736800</v>
      </c>
      <c r="F41" s="13">
        <v>1287400</v>
      </c>
      <c r="G41" s="13">
        <v>1185800</v>
      </c>
      <c r="H41" s="13">
        <v>896200</v>
      </c>
      <c r="I41" s="13">
        <v>1379100</v>
      </c>
      <c r="J41" s="13">
        <v>871300</v>
      </c>
      <c r="K41" s="13">
        <v>670600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4769300</v>
      </c>
      <c r="E43" s="13">
        <v>3462900</v>
      </c>
      <c r="F43" s="13">
        <v>4090100</v>
      </c>
      <c r="G43" s="13">
        <v>4168400</v>
      </c>
      <c r="H43" s="13">
        <v>3447200</v>
      </c>
      <c r="I43" s="13">
        <v>2678300</v>
      </c>
      <c r="J43" s="13">
        <v>3025100</v>
      </c>
      <c r="K43" s="13">
        <v>3536500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20373900</v>
      </c>
      <c r="E47" s="13">
        <v>20558200</v>
      </c>
      <c r="F47" s="13">
        <v>20319300</v>
      </c>
      <c r="G47" s="13">
        <v>19723600</v>
      </c>
      <c r="H47" s="13">
        <v>17818600</v>
      </c>
      <c r="I47" s="13">
        <v>17368800</v>
      </c>
      <c r="J47" s="13">
        <v>16947900</v>
      </c>
      <c r="K47" s="13">
        <v>16388300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62600</v>
      </c>
      <c r="J48" s="13">
        <v>40800</v>
      </c>
      <c r="K48" s="13">
        <v>39300</v>
      </c>
    </row>
    <row r="49" spans="3:11" x14ac:dyDescent="0.2">
      <c r="C49" s="11" t="s">
        <v>57</v>
      </c>
      <c r="D49" s="13">
        <v>248100</v>
      </c>
      <c r="E49" s="13">
        <v>249600</v>
      </c>
      <c r="F49" s="13">
        <v>257400</v>
      </c>
      <c r="G49" s="13">
        <v>258600</v>
      </c>
      <c r="H49" s="13">
        <v>260100</v>
      </c>
      <c r="I49" s="13">
        <v>262200</v>
      </c>
      <c r="J49" s="13">
        <v>263300</v>
      </c>
      <c r="K49" s="13">
        <v>265200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32236100</v>
      </c>
      <c r="E54" s="13">
        <v>30820600</v>
      </c>
      <c r="F54" s="13">
        <v>30995800</v>
      </c>
      <c r="G54" s="13">
        <v>30479800</v>
      </c>
      <c r="H54" s="13">
        <v>27465500</v>
      </c>
      <c r="I54" s="13">
        <v>26330100</v>
      </c>
      <c r="J54" s="13">
        <v>25644200</v>
      </c>
      <c r="K54" s="13">
        <v>26087000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9221600</v>
      </c>
      <c r="E59" s="13">
        <v>7384500</v>
      </c>
      <c r="F59" s="13">
        <v>8789900</v>
      </c>
      <c r="G59" s="13">
        <v>8902800</v>
      </c>
      <c r="H59" s="13">
        <v>7657400</v>
      </c>
      <c r="I59" s="13">
        <v>5629800</v>
      </c>
      <c r="J59" s="13">
        <v>6553700</v>
      </c>
      <c r="K59" s="13">
        <v>7216400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1136800</v>
      </c>
      <c r="E61" s="13">
        <v>1136300</v>
      </c>
      <c r="F61" s="13">
        <v>1135700</v>
      </c>
      <c r="G61" s="13">
        <v>1135200</v>
      </c>
      <c r="H61" s="13">
        <v>1134700</v>
      </c>
      <c r="I61" s="13">
        <v>1409200</v>
      </c>
      <c r="J61" s="13">
        <v>1408800</v>
      </c>
      <c r="K61" s="13">
        <v>1408400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25157800</v>
      </c>
      <c r="E66" s="13">
        <v>23260300</v>
      </c>
      <c r="F66" s="13">
        <v>23605000</v>
      </c>
      <c r="G66" s="13">
        <v>23132600</v>
      </c>
      <c r="H66" s="13">
        <v>21782000</v>
      </c>
      <c r="I66" s="13">
        <v>20358700</v>
      </c>
      <c r="J66" s="13">
        <v>19693000</v>
      </c>
      <c r="K66" s="13">
        <v>20174100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5065100</v>
      </c>
      <c r="E72" s="13">
        <v>5373900</v>
      </c>
      <c r="F72" s="13">
        <v>5201800</v>
      </c>
      <c r="G72" s="13">
        <v>5171700</v>
      </c>
      <c r="H72" s="13">
        <v>4613500</v>
      </c>
      <c r="I72" s="13">
        <v>4710900</v>
      </c>
      <c r="J72" s="13">
        <v>4691900</v>
      </c>
      <c r="K72" s="13">
        <v>4670300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6553300</v>
      </c>
      <c r="E76" s="13">
        <v>7035200</v>
      </c>
      <c r="F76" s="13">
        <v>6865800</v>
      </c>
      <c r="G76" s="13">
        <v>6822200</v>
      </c>
      <c r="H76" s="13">
        <v>5158500</v>
      </c>
      <c r="I76" s="13">
        <v>5321400</v>
      </c>
      <c r="J76" s="13">
        <v>5301200</v>
      </c>
      <c r="K76" s="13">
        <v>5262800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-291100</v>
      </c>
      <c r="E81" s="13">
        <v>187500</v>
      </c>
      <c r="F81" s="13">
        <v>47200</v>
      </c>
      <c r="G81" s="13">
        <v>487800</v>
      </c>
      <c r="H81" s="13">
        <v>-71700</v>
      </c>
      <c r="I81" s="13">
        <v>33300</v>
      </c>
      <c r="J81" s="13">
        <v>36300</v>
      </c>
      <c r="K81" s="13">
        <v>633900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206500</v>
      </c>
      <c r="E89" s="13">
        <v>663000</v>
      </c>
      <c r="F89" s="13">
        <v>472800</v>
      </c>
      <c r="G89" s="13">
        <v>857000</v>
      </c>
      <c r="H89" s="13">
        <v>475500</v>
      </c>
      <c r="I89" s="13">
        <v>872800</v>
      </c>
      <c r="J89" s="13">
        <v>480500</v>
      </c>
      <c r="K89" s="13">
        <v>784000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-463100</v>
      </c>
      <c r="E94" s="13">
        <v>-249900</v>
      </c>
      <c r="F94" s="13">
        <v>-327300</v>
      </c>
      <c r="G94" s="13">
        <v>-1727600</v>
      </c>
      <c r="H94" s="13">
        <v>-530300</v>
      </c>
      <c r="I94" s="13">
        <v>-649900</v>
      </c>
      <c r="J94" s="13">
        <v>-261800</v>
      </c>
      <c r="K94" s="13">
        <v>-2077000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-17700</v>
      </c>
      <c r="F96" s="13">
        <v>-17700</v>
      </c>
      <c r="G96" s="13">
        <v>-33100</v>
      </c>
      <c r="H96" s="13">
        <v>-15400</v>
      </c>
      <c r="I96" s="13">
        <v>-14800</v>
      </c>
      <c r="J96" s="13">
        <v>-15100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-193600</v>
      </c>
      <c r="E100" s="13">
        <v>32900</v>
      </c>
      <c r="F100" s="13">
        <v>-45300</v>
      </c>
      <c r="G100" s="13">
        <v>677600</v>
      </c>
      <c r="H100" s="13">
        <v>-429600</v>
      </c>
      <c r="I100" s="13">
        <v>287100</v>
      </c>
      <c r="J100" s="13">
        <v>-23200</v>
      </c>
      <c r="K100" s="13">
        <v>856200</v>
      </c>
    </row>
    <row r="101" spans="3:11" x14ac:dyDescent="0.2">
      <c r="C101" s="11" t="s">
        <v>19</v>
      </c>
      <c r="D101" s="13">
        <v>0</v>
      </c>
      <c r="E101" s="13">
        <v>3400</v>
      </c>
      <c r="F101" s="13">
        <v>1200</v>
      </c>
      <c r="G101" s="13">
        <v>-200</v>
      </c>
      <c r="H101" s="13">
        <v>1600</v>
      </c>
      <c r="I101" s="13">
        <v>-2200</v>
      </c>
      <c r="J101" s="13">
        <v>5200</v>
      </c>
      <c r="K101" s="13">
        <v>-500</v>
      </c>
    </row>
    <row r="102" spans="3:11" x14ac:dyDescent="0.2">
      <c r="C102" s="11" t="s">
        <v>20</v>
      </c>
      <c r="D102" s="13">
        <v>-450200</v>
      </c>
      <c r="E102" s="13">
        <v>449400</v>
      </c>
      <c r="F102" s="13">
        <v>101500</v>
      </c>
      <c r="G102" s="13">
        <v>-193200</v>
      </c>
      <c r="H102" s="13">
        <v>-482900</v>
      </c>
      <c r="I102" s="13">
        <v>507800</v>
      </c>
      <c r="J102" s="13">
        <v>200600</v>
      </c>
      <c r="K102" s="13">
        <v>-437300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121800</v>
      </c>
      <c r="E8" s="13">
        <v>121900</v>
      </c>
      <c r="F8" s="13">
        <v>122100</v>
      </c>
      <c r="G8" s="13">
        <v>124000</v>
      </c>
      <c r="H8" s="13">
        <v>130200</v>
      </c>
      <c r="I8" s="13">
        <v>133100</v>
      </c>
      <c r="J8" s="13">
        <v>134500</v>
      </c>
      <c r="K8" s="13">
        <v>137900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-1800</v>
      </c>
      <c r="H15" s="13">
        <v>-1900</v>
      </c>
      <c r="I15" s="13">
        <v>-1900</v>
      </c>
      <c r="J15" s="13">
        <v>-2000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15300</v>
      </c>
      <c r="F17" s="13">
        <v>15800</v>
      </c>
      <c r="G17" s="13">
        <v>18200</v>
      </c>
      <c r="H17" s="13">
        <v>23600</v>
      </c>
      <c r="I17" s="13">
        <v>27200</v>
      </c>
      <c r="J17" s="13">
        <v>27400</v>
      </c>
      <c r="K17" s="13">
        <v>26000</v>
      </c>
    </row>
    <row r="18" spans="3:11" x14ac:dyDescent="0.2">
      <c r="C18" s="11" t="s">
        <v>30</v>
      </c>
      <c r="D18" s="13">
        <v>109700</v>
      </c>
      <c r="E18" s="13">
        <v>106600</v>
      </c>
      <c r="F18" s="13">
        <v>106300</v>
      </c>
      <c r="G18" s="13">
        <v>105800</v>
      </c>
      <c r="H18" s="13">
        <v>106600</v>
      </c>
      <c r="I18" s="13">
        <v>105900</v>
      </c>
      <c r="J18" s="13">
        <v>107100</v>
      </c>
      <c r="K18" s="13">
        <v>111900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-68300</v>
      </c>
      <c r="F20" s="13">
        <v>-68700</v>
      </c>
      <c r="G20" s="13">
        <v>-81100</v>
      </c>
      <c r="H20" s="13">
        <v>-103800</v>
      </c>
      <c r="I20" s="13">
        <v>-58000</v>
      </c>
      <c r="J20" s="13">
        <v>-58600</v>
      </c>
      <c r="K20" s="13">
        <v>-51400</v>
      </c>
    </row>
    <row r="21" spans="3:11" x14ac:dyDescent="0.2">
      <c r="C21" s="11" t="s">
        <v>33</v>
      </c>
      <c r="D21" s="13">
        <v>84800</v>
      </c>
      <c r="E21" s="13">
        <v>50200</v>
      </c>
      <c r="F21" s="13">
        <v>47100</v>
      </c>
      <c r="G21" s="13">
        <v>33100</v>
      </c>
      <c r="H21" s="13">
        <v>7700</v>
      </c>
      <c r="I21" s="13">
        <v>50200</v>
      </c>
      <c r="J21" s="13">
        <v>52800</v>
      </c>
      <c r="K21" s="13">
        <v>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74800</v>
      </c>
      <c r="E23" s="13">
        <v>38300</v>
      </c>
      <c r="F23" s="13">
        <v>37600</v>
      </c>
      <c r="G23" s="13">
        <v>24800</v>
      </c>
      <c r="H23" s="13">
        <v>2800</v>
      </c>
      <c r="I23" s="13">
        <v>47800</v>
      </c>
      <c r="J23" s="13">
        <v>48600</v>
      </c>
      <c r="K23" s="13">
        <v>60600</v>
      </c>
    </row>
    <row r="24" spans="3:11" x14ac:dyDescent="0.2">
      <c r="C24" s="11" t="s">
        <v>36</v>
      </c>
      <c r="D24" s="13">
        <v>16800</v>
      </c>
      <c r="E24" s="13">
        <v>6800</v>
      </c>
      <c r="F24" s="13">
        <v>7600</v>
      </c>
      <c r="G24" s="13">
        <v>4600</v>
      </c>
      <c r="H24" s="13">
        <v>800</v>
      </c>
      <c r="I24" s="13">
        <v>9400</v>
      </c>
      <c r="J24" s="13">
        <v>11100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31500</v>
      </c>
      <c r="F26" s="13">
        <v>30000</v>
      </c>
      <c r="G26" s="13">
        <v>20100</v>
      </c>
      <c r="H26" s="13">
        <v>2000</v>
      </c>
      <c r="I26" s="13">
        <v>38400</v>
      </c>
      <c r="J26" s="13">
        <v>37400</v>
      </c>
      <c r="K26" s="13">
        <v>46600</v>
      </c>
    </row>
    <row r="27" spans="3:11" x14ac:dyDescent="0.2">
      <c r="C27" s="11" t="s">
        <v>38</v>
      </c>
      <c r="D27" s="13">
        <v>57900</v>
      </c>
      <c r="E27" s="13">
        <v>31500</v>
      </c>
      <c r="F27" s="13">
        <v>30000</v>
      </c>
      <c r="G27" s="13">
        <v>20100</v>
      </c>
      <c r="H27" s="13">
        <v>2000</v>
      </c>
      <c r="I27" s="13">
        <v>38400</v>
      </c>
      <c r="J27" s="13">
        <v>37400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68300</v>
      </c>
      <c r="F32" s="13">
        <v>68700</v>
      </c>
      <c r="G32" s="13">
        <v>81100</v>
      </c>
      <c r="H32" s="13">
        <v>103800</v>
      </c>
      <c r="I32" s="13">
        <v>58000</v>
      </c>
      <c r="J32" s="13">
        <v>58600</v>
      </c>
      <c r="K32" s="13">
        <v>51400</v>
      </c>
    </row>
    <row r="33" spans="2:11" x14ac:dyDescent="0.2">
      <c r="C33" s="11" t="s">
        <v>44</v>
      </c>
      <c r="D33" s="13">
        <v>57900</v>
      </c>
      <c r="E33" s="13">
        <v>31500</v>
      </c>
      <c r="F33" s="13">
        <v>30000</v>
      </c>
      <c r="G33" s="13">
        <v>20100</v>
      </c>
      <c r="H33" s="13">
        <v>2000</v>
      </c>
      <c r="I33" s="13">
        <v>38400</v>
      </c>
      <c r="J33" s="13">
        <v>37400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31500</v>
      </c>
      <c r="F35" s="13">
        <v>30000</v>
      </c>
      <c r="G35" s="13">
        <v>20100</v>
      </c>
      <c r="H35" s="13">
        <v>2000</v>
      </c>
      <c r="I35" s="13">
        <v>38400</v>
      </c>
      <c r="J35" s="13">
        <v>37400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176400</v>
      </c>
      <c r="F41" s="13">
        <v>207400</v>
      </c>
      <c r="G41" s="13">
        <v>215600</v>
      </c>
      <c r="H41" s="13">
        <v>234600</v>
      </c>
      <c r="I41" s="13">
        <v>191100</v>
      </c>
      <c r="J41" s="13">
        <v>209400</v>
      </c>
      <c r="K41" s="13">
        <v>163500</v>
      </c>
    </row>
    <row r="42" spans="2:11" x14ac:dyDescent="0.2">
      <c r="C42" s="11" t="s">
        <v>50</v>
      </c>
      <c r="D42" s="13">
        <v>1054900</v>
      </c>
      <c r="E42" s="13">
        <v>456800</v>
      </c>
      <c r="F42" s="13">
        <v>206800</v>
      </c>
      <c r="G42" s="13">
        <v>401300</v>
      </c>
      <c r="H42" s="13">
        <v>440800</v>
      </c>
      <c r="I42" s="13">
        <v>232400</v>
      </c>
      <c r="J42" s="13">
        <v>212600</v>
      </c>
      <c r="K42" s="13">
        <v>291600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>
        <v>5200</v>
      </c>
    </row>
    <row r="48" spans="2:11" x14ac:dyDescent="0.2">
      <c r="C48" s="11" t="s">
        <v>56</v>
      </c>
      <c r="D48" s="13">
        <v>300900</v>
      </c>
      <c r="E48" s="13">
        <v>300500</v>
      </c>
      <c r="F48" s="13">
        <v>300400</v>
      </c>
      <c r="G48" s="13">
        <v>302400</v>
      </c>
      <c r="H48" s="13">
        <v>306700</v>
      </c>
      <c r="I48" s="13">
        <v>309700</v>
      </c>
      <c r="J48" s="13">
        <v>306700</v>
      </c>
      <c r="K48" s="13">
        <v>290500</v>
      </c>
    </row>
    <row r="49" spans="3:11" x14ac:dyDescent="0.2">
      <c r="C49" s="11" t="s">
        <v>57</v>
      </c>
      <c r="D49" s="13">
        <v>1048500</v>
      </c>
      <c r="E49" s="13">
        <v>1032800</v>
      </c>
      <c r="F49" s="13">
        <v>1029100</v>
      </c>
      <c r="G49" s="13">
        <v>1024700</v>
      </c>
      <c r="H49" s="13">
        <v>1021400</v>
      </c>
      <c r="I49" s="13">
        <v>1030200</v>
      </c>
      <c r="J49" s="13">
        <v>1026700</v>
      </c>
      <c r="K49" s="13">
        <v>1022500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15622600</v>
      </c>
      <c r="E54" s="13">
        <v>14929600</v>
      </c>
      <c r="F54" s="13">
        <v>14808900</v>
      </c>
      <c r="G54" s="13">
        <v>14897200</v>
      </c>
      <c r="H54" s="13">
        <v>13900600</v>
      </c>
      <c r="I54" s="13">
        <v>13400600</v>
      </c>
      <c r="J54" s="13">
        <v>13039700</v>
      </c>
      <c r="K54" s="13">
        <v>12892700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315500</v>
      </c>
      <c r="E61" s="13">
        <v>322800</v>
      </c>
      <c r="F61" s="13">
        <v>322900</v>
      </c>
      <c r="G61" s="13">
        <v>224400</v>
      </c>
      <c r="H61" s="13">
        <v>224300</v>
      </c>
      <c r="I61" s="13">
        <v>224200</v>
      </c>
      <c r="J61" s="13">
        <v>224000</v>
      </c>
      <c r="K61" s="13">
        <v>256600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13448900</v>
      </c>
      <c r="E66" s="13">
        <v>12796900</v>
      </c>
      <c r="F66" s="13">
        <v>12704600</v>
      </c>
      <c r="G66" s="13">
        <v>12814300</v>
      </c>
      <c r="H66" s="13">
        <v>11830000</v>
      </c>
      <c r="I66" s="13">
        <v>11274900</v>
      </c>
      <c r="J66" s="13">
        <v>10920000</v>
      </c>
      <c r="K66" s="13">
        <v>10773000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661100</v>
      </c>
      <c r="E72" s="13">
        <v>615800</v>
      </c>
      <c r="F72" s="13">
        <v>596800</v>
      </c>
      <c r="G72" s="13">
        <v>579300</v>
      </c>
      <c r="H72" s="13">
        <v>571700</v>
      </c>
      <c r="I72" s="13">
        <v>617400</v>
      </c>
      <c r="J72" s="13">
        <v>591600</v>
      </c>
      <c r="K72" s="13">
        <v>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2173700</v>
      </c>
      <c r="E76" s="13">
        <v>2132700</v>
      </c>
      <c r="F76" s="13">
        <v>2104300</v>
      </c>
      <c r="G76" s="13">
        <v>2082900</v>
      </c>
      <c r="H76" s="13">
        <v>2070500</v>
      </c>
      <c r="I76" s="13">
        <v>2125700</v>
      </c>
      <c r="J76" s="13">
        <v>2119700</v>
      </c>
      <c r="K76" s="13">
        <v>2119700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57900</v>
      </c>
      <c r="E81" s="13">
        <v>31500</v>
      </c>
      <c r="F81" s="13">
        <v>30000</v>
      </c>
      <c r="G81" s="13">
        <v>20100</v>
      </c>
      <c r="H81" s="13">
        <v>2000</v>
      </c>
      <c r="I81" s="13">
        <v>38400</v>
      </c>
      <c r="J81" s="13">
        <v>37400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11900</v>
      </c>
      <c r="F83" s="13">
        <v>9500</v>
      </c>
      <c r="G83" s="13">
        <v>8300</v>
      </c>
      <c r="H83" s="13">
        <v>4900</v>
      </c>
      <c r="I83" s="13">
        <v>2400</v>
      </c>
      <c r="J83" s="13">
        <v>4200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38200</v>
      </c>
      <c r="F89" s="13">
        <v>-10900</v>
      </c>
      <c r="G89" s="13">
        <v>177900</v>
      </c>
      <c r="H89" s="13">
        <v>-123000</v>
      </c>
      <c r="I89" s="13">
        <v>133700</v>
      </c>
      <c r="J89" s="13">
        <v>-14900</v>
      </c>
      <c r="K89" s="13">
        <v>-95300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-21400</v>
      </c>
      <c r="F91" s="13">
        <v>-3000</v>
      </c>
      <c r="G91" s="13">
        <v>-1900</v>
      </c>
      <c r="H91" s="13">
        <v>-1900</v>
      </c>
      <c r="I91" s="13">
        <v>-11000</v>
      </c>
      <c r="J91" s="13">
        <v>-7500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89800</v>
      </c>
      <c r="F94" s="13">
        <v>-66200</v>
      </c>
      <c r="G94" s="13">
        <v>-1158800</v>
      </c>
      <c r="H94" s="13">
        <v>-130300</v>
      </c>
      <c r="I94" s="13">
        <v>-453700</v>
      </c>
      <c r="J94" s="13">
        <v>-107400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-12500</v>
      </c>
      <c r="G96" s="13">
        <v>-12500</v>
      </c>
      <c r="H96" s="13">
        <v>-12600</v>
      </c>
      <c r="I96" s="13">
        <v>-12700</v>
      </c>
      <c r="J96" s="13">
        <v>-12800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656000</v>
      </c>
      <c r="E100" s="13">
        <v>91100</v>
      </c>
      <c r="F100" s="13">
        <v>-125700</v>
      </c>
      <c r="G100" s="13">
        <v>960000</v>
      </c>
      <c r="H100" s="13">
        <v>476200</v>
      </c>
      <c r="I100" s="13">
        <v>325300</v>
      </c>
      <c r="J100" s="13">
        <v>88200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628700</v>
      </c>
      <c r="E102" s="13">
        <v>219100</v>
      </c>
      <c r="F102" s="13">
        <v>-202800</v>
      </c>
      <c r="G102" s="13">
        <v>-20900</v>
      </c>
      <c r="H102" s="13">
        <v>222800</v>
      </c>
      <c r="I102" s="13">
        <v>5300</v>
      </c>
      <c r="J102" s="13">
        <v>-34200</v>
      </c>
      <c r="K102" s="13">
        <v>-118200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1300</v>
      </c>
      <c r="E8" s="13">
        <v>2000</v>
      </c>
      <c r="F8" s="13">
        <v>3900</v>
      </c>
      <c r="G8" s="13">
        <v>1800</v>
      </c>
      <c r="H8" s="13">
        <v>2900</v>
      </c>
      <c r="I8" s="13">
        <v>3900</v>
      </c>
      <c r="J8" s="13">
        <v>4100</v>
      </c>
      <c r="K8" s="13">
        <v>5200</v>
      </c>
    </row>
    <row r="9" spans="1:11" x14ac:dyDescent="0.2">
      <c r="C9" s="11" t="s">
        <v>22</v>
      </c>
      <c r="D9" s="13">
        <v>3600</v>
      </c>
      <c r="E9" s="13">
        <v>2800</v>
      </c>
      <c r="F9" s="13">
        <v>5300</v>
      </c>
      <c r="G9" s="13">
        <v>2600</v>
      </c>
      <c r="H9" s="13">
        <v>2700</v>
      </c>
      <c r="I9" s="13">
        <v>3200</v>
      </c>
      <c r="J9" s="13">
        <v>4700</v>
      </c>
      <c r="K9" s="13">
        <v>4200</v>
      </c>
    </row>
    <row r="10" spans="1:11" x14ac:dyDescent="0.2">
      <c r="C10" s="11" t="s">
        <v>23</v>
      </c>
      <c r="D10" s="13">
        <v>-2300</v>
      </c>
      <c r="E10" s="13">
        <v>-800</v>
      </c>
      <c r="F10" s="13">
        <v>-1400</v>
      </c>
      <c r="G10" s="13">
        <v>-800</v>
      </c>
      <c r="H10" s="13">
        <v>200</v>
      </c>
      <c r="I10" s="13">
        <v>700</v>
      </c>
      <c r="J10" s="13">
        <v>-600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-400</v>
      </c>
      <c r="F14" s="13">
        <v>-1100</v>
      </c>
      <c r="G14" s="13" t="s">
        <v>92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9900</v>
      </c>
      <c r="G17" s="13">
        <v>5700</v>
      </c>
      <c r="H17" s="13">
        <v>6300</v>
      </c>
      <c r="I17" s="13">
        <v>6600</v>
      </c>
      <c r="J17" s="13">
        <v>9200</v>
      </c>
      <c r="K17" s="13">
        <v>9400</v>
      </c>
    </row>
    <row r="18" spans="3:11" x14ac:dyDescent="0.2">
      <c r="C18" s="11" t="s">
        <v>30</v>
      </c>
      <c r="D18" s="13">
        <v>-4700</v>
      </c>
      <c r="E18" s="13">
        <v>-3800</v>
      </c>
      <c r="F18" s="13">
        <v>-6000</v>
      </c>
      <c r="G18" s="13">
        <v>-3900</v>
      </c>
      <c r="H18" s="13">
        <v>-3400</v>
      </c>
      <c r="I18" s="13">
        <v>-2700</v>
      </c>
      <c r="J18" s="13">
        <v>-5100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6700</v>
      </c>
      <c r="G20" s="13">
        <v>-100</v>
      </c>
      <c r="H20" s="13">
        <v>-2400</v>
      </c>
      <c r="I20" s="13">
        <v>-5800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-5900</v>
      </c>
      <c r="E21" s="13">
        <v>-3600</v>
      </c>
      <c r="F21" s="13">
        <v>1100</v>
      </c>
      <c r="G21" s="13">
        <v>-3800</v>
      </c>
      <c r="H21" s="13">
        <v>-5600</v>
      </c>
      <c r="I21" s="13">
        <v>-8300</v>
      </c>
      <c r="J21" s="13">
        <v>-5200</v>
      </c>
      <c r="K21" s="13">
        <v>-5000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5500</v>
      </c>
      <c r="G22" s="13">
        <v>2900</v>
      </c>
      <c r="H22" s="13">
        <v>2500</v>
      </c>
      <c r="I22" s="13">
        <v>3600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-8100</v>
      </c>
      <c r="E23" s="13">
        <v>-6000</v>
      </c>
      <c r="F23" s="13">
        <v>-4800</v>
      </c>
      <c r="G23" s="13">
        <v>-6900</v>
      </c>
      <c r="H23" s="13">
        <v>-8200</v>
      </c>
      <c r="I23" s="13">
        <v>-12100</v>
      </c>
      <c r="J23" s="13">
        <v>-13300</v>
      </c>
      <c r="K23" s="13">
        <v>-12900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-1100</v>
      </c>
      <c r="G24" s="13">
        <v>-1100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-6000</v>
      </c>
      <c r="F26" s="13">
        <v>-3700</v>
      </c>
      <c r="G26" s="13">
        <v>-5800</v>
      </c>
      <c r="H26" s="13">
        <v>-8200</v>
      </c>
      <c r="I26" s="13">
        <v>-12100</v>
      </c>
      <c r="J26" s="13">
        <v>-13300</v>
      </c>
      <c r="K26" s="13">
        <v>-12900</v>
      </c>
    </row>
    <row r="27" spans="3:11" x14ac:dyDescent="0.2">
      <c r="C27" s="11" t="s">
        <v>38</v>
      </c>
      <c r="D27" s="13">
        <v>-204500</v>
      </c>
      <c r="E27" s="13">
        <v>-69600</v>
      </c>
      <c r="F27" s="13">
        <v>-6800</v>
      </c>
      <c r="G27" s="13">
        <v>-5800</v>
      </c>
      <c r="H27" s="13">
        <v>-8200</v>
      </c>
      <c r="I27" s="13">
        <v>-12100</v>
      </c>
      <c r="J27" s="13">
        <v>-13300</v>
      </c>
      <c r="K27" s="13">
        <v>-136800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-200</v>
      </c>
      <c r="F29" s="13">
        <v>0</v>
      </c>
      <c r="G29" s="13">
        <v>0</v>
      </c>
      <c r="H29" s="13">
        <v>-700</v>
      </c>
      <c r="I29" s="13">
        <v>-100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-6700</v>
      </c>
      <c r="G32" s="13">
        <v>100</v>
      </c>
      <c r="H32" s="13">
        <v>2400</v>
      </c>
      <c r="I32" s="13">
        <v>5800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-205000</v>
      </c>
      <c r="E33" s="13">
        <v>-69700</v>
      </c>
      <c r="F33" s="13">
        <v>-6800</v>
      </c>
      <c r="G33" s="13">
        <v>-5800</v>
      </c>
      <c r="H33" s="13">
        <v>-8900</v>
      </c>
      <c r="I33" s="13">
        <v>-12300</v>
      </c>
      <c r="J33" s="13">
        <v>-13400</v>
      </c>
      <c r="K33" s="13">
        <v>-137300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-69700</v>
      </c>
      <c r="F35" s="13">
        <v>-6800</v>
      </c>
      <c r="G35" s="13">
        <v>-5800</v>
      </c>
      <c r="H35" s="13">
        <v>-8900</v>
      </c>
      <c r="I35" s="13">
        <v>-12300</v>
      </c>
      <c r="J35" s="13">
        <v>-13400</v>
      </c>
      <c r="K35" s="13">
        <v>-137300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>
        <v>100</v>
      </c>
      <c r="H41" s="13">
        <v>0</v>
      </c>
      <c r="I41" s="13">
        <v>100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3600</v>
      </c>
      <c r="F43" s="13">
        <v>4400</v>
      </c>
      <c r="G43" s="13">
        <v>5400</v>
      </c>
      <c r="H43" s="13">
        <v>4200</v>
      </c>
      <c r="I43" s="13">
        <v>5700</v>
      </c>
      <c r="J43" s="13">
        <v>5500</v>
      </c>
      <c r="K43" s="13">
        <v>4700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700</v>
      </c>
      <c r="G44" s="13">
        <v>700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500</v>
      </c>
      <c r="H45" s="13">
        <v>500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4900</v>
      </c>
      <c r="F46" s="13">
        <v>6100</v>
      </c>
      <c r="G46" s="13">
        <v>6700</v>
      </c>
      <c r="H46" s="13">
        <v>5300</v>
      </c>
      <c r="I46" s="13">
        <v>7000</v>
      </c>
      <c r="J46" s="13">
        <v>7100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8300</v>
      </c>
      <c r="G48" s="13">
        <v>8300</v>
      </c>
      <c r="H48" s="13">
        <v>8500</v>
      </c>
      <c r="I48" s="13">
        <v>8800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15100</v>
      </c>
      <c r="F54" s="13">
        <v>15200</v>
      </c>
      <c r="G54" s="13">
        <v>15800</v>
      </c>
      <c r="H54" s="13">
        <v>14700</v>
      </c>
      <c r="I54" s="13">
        <v>16600</v>
      </c>
      <c r="J54" s="13">
        <v>16900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11600</v>
      </c>
      <c r="F57" s="13">
        <v>11800</v>
      </c>
      <c r="G57" s="13">
        <v>14400</v>
      </c>
      <c r="H57" s="13">
        <v>13700</v>
      </c>
      <c r="I57" s="13">
        <v>13100</v>
      </c>
      <c r="J57" s="13">
        <v>12200</v>
      </c>
      <c r="K57" s="13">
        <v>11000</v>
      </c>
    </row>
    <row r="58" spans="3:11" x14ac:dyDescent="0.2">
      <c r="C58" s="11" t="s">
        <v>66</v>
      </c>
      <c r="D58" s="13">
        <v>19900</v>
      </c>
      <c r="E58" s="13">
        <v>18700</v>
      </c>
      <c r="F58" s="13">
        <v>34900</v>
      </c>
      <c r="G58" s="13">
        <v>53900</v>
      </c>
      <c r="H58" s="13">
        <v>50400</v>
      </c>
      <c r="I58" s="13">
        <v>48000</v>
      </c>
      <c r="J58" s="13">
        <v>33300</v>
      </c>
      <c r="K58" s="13">
        <v>26800</v>
      </c>
    </row>
    <row r="59" spans="3:11" x14ac:dyDescent="0.2">
      <c r="C59" s="11" t="s">
        <v>67</v>
      </c>
      <c r="D59" s="13">
        <v>25000</v>
      </c>
      <c r="E59" s="13">
        <v>22100</v>
      </c>
      <c r="F59" s="13">
        <v>20600</v>
      </c>
      <c r="G59" s="13">
        <v>22000</v>
      </c>
      <c r="H59" s="13">
        <v>19300</v>
      </c>
      <c r="I59" s="13">
        <v>15200</v>
      </c>
      <c r="J59" s="13">
        <v>18800</v>
      </c>
      <c r="K59" s="13">
        <v>17100</v>
      </c>
    </row>
    <row r="60" spans="3:11" x14ac:dyDescent="0.2">
      <c r="C60" s="11" t="s">
        <v>68</v>
      </c>
      <c r="D60" s="13">
        <v>59200</v>
      </c>
      <c r="E60" s="13">
        <v>52500</v>
      </c>
      <c r="F60" s="13">
        <v>67300</v>
      </c>
      <c r="G60" s="13">
        <v>90300</v>
      </c>
      <c r="H60" s="13">
        <v>83400</v>
      </c>
      <c r="I60" s="13">
        <v>76200</v>
      </c>
      <c r="J60" s="13">
        <v>64300</v>
      </c>
      <c r="K60" s="13">
        <v>55000</v>
      </c>
    </row>
    <row r="61" spans="3:11" x14ac:dyDescent="0.2">
      <c r="C61" s="11" t="s">
        <v>69</v>
      </c>
      <c r="D61" s="13">
        <v>1200</v>
      </c>
      <c r="E61" s="13">
        <v>2200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200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55600</v>
      </c>
      <c r="F66" s="13">
        <v>76500</v>
      </c>
      <c r="G66" s="13">
        <v>98100</v>
      </c>
      <c r="H66" s="13">
        <v>91200</v>
      </c>
      <c r="I66" s="13">
        <v>84200</v>
      </c>
      <c r="J66" s="13">
        <v>72600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-868500</v>
      </c>
      <c r="E72" s="13">
        <v>-663500</v>
      </c>
      <c r="F72" s="13">
        <v>-593800</v>
      </c>
      <c r="G72" s="13">
        <v>-592700</v>
      </c>
      <c r="H72" s="13">
        <v>-586900</v>
      </c>
      <c r="I72" s="13">
        <v>-578000</v>
      </c>
      <c r="J72" s="13">
        <v>-565800</v>
      </c>
      <c r="K72" s="13">
        <v>-552300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-49000</v>
      </c>
      <c r="E76" s="13">
        <v>-40600</v>
      </c>
      <c r="F76" s="13">
        <v>-61300</v>
      </c>
      <c r="G76" s="13">
        <v>-82300</v>
      </c>
      <c r="H76" s="13">
        <v>-76500</v>
      </c>
      <c r="I76" s="13">
        <v>-67700</v>
      </c>
      <c r="J76" s="13">
        <v>-55700</v>
      </c>
      <c r="K76" s="13">
        <v>-47900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-205000</v>
      </c>
      <c r="E81" s="13">
        <v>-69700</v>
      </c>
      <c r="F81" s="13">
        <v>-6800</v>
      </c>
      <c r="G81" s="13">
        <v>-5800</v>
      </c>
      <c r="H81" s="13">
        <v>-8900</v>
      </c>
      <c r="I81" s="13">
        <v>-12300</v>
      </c>
      <c r="J81" s="13">
        <v>-13400</v>
      </c>
      <c r="K81" s="13">
        <v>-137300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-4400</v>
      </c>
      <c r="F89" s="13">
        <v>-9100</v>
      </c>
      <c r="G89" s="13">
        <v>-2500</v>
      </c>
      <c r="H89" s="13">
        <v>900</v>
      </c>
      <c r="I89" s="13">
        <v>-8900</v>
      </c>
      <c r="J89" s="13">
        <v>-4600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 t="s">
        <v>92</v>
      </c>
      <c r="H91" s="13">
        <v>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 t="s">
        <v>92</v>
      </c>
      <c r="H94" s="13">
        <v>100</v>
      </c>
      <c r="I94" s="13">
        <v>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4100</v>
      </c>
      <c r="F100" s="13">
        <v>9900</v>
      </c>
      <c r="G100" s="13">
        <v>2500</v>
      </c>
      <c r="H100" s="13">
        <v>-1000</v>
      </c>
      <c r="I100" s="13">
        <v>8600</v>
      </c>
      <c r="J100" s="13">
        <v>5100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800</v>
      </c>
      <c r="G102" s="13">
        <v>0</v>
      </c>
      <c r="H102" s="13">
        <v>-100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15900</v>
      </c>
      <c r="E8" s="13">
        <v>17600</v>
      </c>
      <c r="F8" s="13">
        <v>16600</v>
      </c>
      <c r="G8" s="13">
        <v>33900</v>
      </c>
      <c r="H8" s="13">
        <v>16800</v>
      </c>
      <c r="I8" s="13">
        <v>17300</v>
      </c>
      <c r="J8" s="13">
        <v>17700</v>
      </c>
      <c r="K8" s="13">
        <v>30800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4100</v>
      </c>
      <c r="G9" s="13">
        <v>8400</v>
      </c>
      <c r="H9" s="13">
        <v>4100</v>
      </c>
      <c r="I9" s="13">
        <v>4200</v>
      </c>
      <c r="J9" s="13">
        <v>4300</v>
      </c>
      <c r="K9" s="13">
        <v>8700</v>
      </c>
    </row>
    <row r="10" spans="1:11" x14ac:dyDescent="0.2">
      <c r="C10" s="11" t="s">
        <v>23</v>
      </c>
      <c r="D10" s="13">
        <v>12200</v>
      </c>
      <c r="E10" s="13">
        <v>13600</v>
      </c>
      <c r="F10" s="13">
        <v>12500</v>
      </c>
      <c r="G10" s="13">
        <v>25500</v>
      </c>
      <c r="H10" s="13">
        <v>12700</v>
      </c>
      <c r="I10" s="13">
        <v>13100</v>
      </c>
      <c r="J10" s="13">
        <v>13400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5900</v>
      </c>
      <c r="F12" s="13">
        <v>5800</v>
      </c>
      <c r="G12" s="13">
        <v>12600</v>
      </c>
      <c r="H12" s="13">
        <v>6600</v>
      </c>
      <c r="I12" s="13">
        <v>6400</v>
      </c>
      <c r="J12" s="13">
        <v>6900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1400</v>
      </c>
      <c r="F14" s="13">
        <v>300</v>
      </c>
      <c r="G14" s="13">
        <v>800</v>
      </c>
      <c r="H14" s="13">
        <v>100</v>
      </c>
      <c r="I14" s="13">
        <v>-6400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12200</v>
      </c>
      <c r="F17" s="13">
        <v>19400</v>
      </c>
      <c r="G17" s="13">
        <v>41500</v>
      </c>
      <c r="H17" s="13">
        <v>21700</v>
      </c>
      <c r="I17" s="13">
        <v>13300</v>
      </c>
      <c r="J17" s="13">
        <v>22800</v>
      </c>
      <c r="K17" s="13">
        <v>48400</v>
      </c>
    </row>
    <row r="18" spans="3:11" x14ac:dyDescent="0.2">
      <c r="C18" s="11" t="s">
        <v>30</v>
      </c>
      <c r="D18" s="13">
        <v>-6200</v>
      </c>
      <c r="E18" s="13">
        <v>5400</v>
      </c>
      <c r="F18" s="13">
        <v>-2800</v>
      </c>
      <c r="G18" s="13">
        <v>-7600</v>
      </c>
      <c r="H18" s="13">
        <v>-4900</v>
      </c>
      <c r="I18" s="13">
        <v>4000</v>
      </c>
      <c r="J18" s="13">
        <v>-5100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>
        <v>-200</v>
      </c>
      <c r="G20" s="13">
        <v>100</v>
      </c>
      <c r="H20" s="13">
        <v>300</v>
      </c>
      <c r="I20" s="13">
        <v>-8400</v>
      </c>
      <c r="J20" s="13">
        <v>100</v>
      </c>
      <c r="K20" s="13">
        <v>12500</v>
      </c>
    </row>
    <row r="21" spans="3:11" x14ac:dyDescent="0.2">
      <c r="C21" s="11" t="s">
        <v>33</v>
      </c>
      <c r="D21" s="13">
        <v>-10100</v>
      </c>
      <c r="E21" s="13">
        <v>5700</v>
      </c>
      <c r="F21" s="13">
        <v>-5100</v>
      </c>
      <c r="G21" s="13">
        <v>-4700</v>
      </c>
      <c r="H21" s="13">
        <v>-3200</v>
      </c>
      <c r="I21" s="13">
        <v>-3000</v>
      </c>
      <c r="J21" s="13">
        <v>-3600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5400</v>
      </c>
      <c r="F23" s="13">
        <v>-3000</v>
      </c>
      <c r="G23" s="13">
        <v>-7500</v>
      </c>
      <c r="H23" s="13">
        <v>-4600</v>
      </c>
      <c r="I23" s="13">
        <v>-4400</v>
      </c>
      <c r="J23" s="13">
        <v>-5000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300</v>
      </c>
      <c r="G24" s="13">
        <v>300</v>
      </c>
      <c r="H24" s="13">
        <v>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6000</v>
      </c>
      <c r="F26" s="13">
        <v>-3300</v>
      </c>
      <c r="G26" s="13">
        <v>-7800</v>
      </c>
      <c r="H26" s="13">
        <v>-4600</v>
      </c>
      <c r="I26" s="13">
        <v>-4600</v>
      </c>
      <c r="J26" s="13">
        <v>-5300</v>
      </c>
      <c r="K26" s="13">
        <v>-5400</v>
      </c>
    </row>
    <row r="27" spans="3:11" x14ac:dyDescent="0.2">
      <c r="C27" s="11" t="s">
        <v>38</v>
      </c>
      <c r="D27" s="13">
        <v>-10400</v>
      </c>
      <c r="E27" s="13">
        <v>6100</v>
      </c>
      <c r="F27" s="13">
        <v>-3200</v>
      </c>
      <c r="G27" s="13">
        <v>-7700</v>
      </c>
      <c r="H27" s="13">
        <v>-4600</v>
      </c>
      <c r="I27" s="13">
        <v>-4500</v>
      </c>
      <c r="J27" s="13">
        <v>-5200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2100</v>
      </c>
      <c r="F29" s="13">
        <v>0</v>
      </c>
      <c r="G29" s="13">
        <v>-2100</v>
      </c>
      <c r="H29" s="13">
        <v>-100</v>
      </c>
      <c r="I29" s="13">
        <v>-1800</v>
      </c>
      <c r="J29" s="13">
        <v>-800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0</v>
      </c>
      <c r="F32" s="13">
        <v>200</v>
      </c>
      <c r="G32" s="13">
        <v>-100</v>
      </c>
      <c r="H32" s="13">
        <v>-300</v>
      </c>
      <c r="I32" s="13">
        <v>8400</v>
      </c>
      <c r="J32" s="13">
        <v>-100</v>
      </c>
      <c r="K32" s="13">
        <v>-12500</v>
      </c>
    </row>
    <row r="33" spans="2:11" x14ac:dyDescent="0.2">
      <c r="C33" s="11" t="s">
        <v>44</v>
      </c>
      <c r="D33" s="13">
        <v>-10400</v>
      </c>
      <c r="E33" s="13">
        <v>8100</v>
      </c>
      <c r="F33" s="13">
        <v>-3200</v>
      </c>
      <c r="G33" s="13">
        <v>-9800</v>
      </c>
      <c r="H33" s="13">
        <v>-4600</v>
      </c>
      <c r="I33" s="13">
        <v>-6400</v>
      </c>
      <c r="J33" s="13">
        <v>-6000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8100</v>
      </c>
      <c r="F35" s="13">
        <v>-3200</v>
      </c>
      <c r="G35" s="13">
        <v>-9800</v>
      </c>
      <c r="H35" s="13">
        <v>-4600</v>
      </c>
      <c r="I35" s="13">
        <v>-6400</v>
      </c>
      <c r="J35" s="13">
        <v>-6000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23900</v>
      </c>
      <c r="F41" s="13">
        <v>13200</v>
      </c>
      <c r="G41" s="13">
        <v>19700</v>
      </c>
      <c r="H41" s="13">
        <v>19000</v>
      </c>
      <c r="I41" s="13">
        <v>25300</v>
      </c>
      <c r="J41" s="13">
        <v>18100</v>
      </c>
      <c r="K41" s="13">
        <v>26300</v>
      </c>
    </row>
    <row r="42" spans="2:11" x14ac:dyDescent="0.2">
      <c r="C42" s="11" t="s">
        <v>50</v>
      </c>
      <c r="D42" s="13">
        <v>5700</v>
      </c>
      <c r="E42" s="13">
        <v>10000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10200</v>
      </c>
      <c r="F43" s="13">
        <v>13000</v>
      </c>
      <c r="G43" s="13">
        <v>28300</v>
      </c>
      <c r="H43" s="13">
        <v>27000</v>
      </c>
      <c r="I43" s="13">
        <v>12800</v>
      </c>
      <c r="J43" s="13">
        <v>27900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3700</v>
      </c>
      <c r="F45" s="13">
        <v>93500</v>
      </c>
      <c r="G45" s="13">
        <v>6400</v>
      </c>
      <c r="H45" s="13">
        <v>9700</v>
      </c>
      <c r="I45" s="13">
        <v>33300</v>
      </c>
      <c r="J45" s="13">
        <v>19900</v>
      </c>
      <c r="K45" s="13">
        <v>20800</v>
      </c>
    </row>
    <row r="46" spans="2:11" x14ac:dyDescent="0.2">
      <c r="C46" s="11" t="s">
        <v>54</v>
      </c>
      <c r="D46" s="13">
        <v>39300</v>
      </c>
      <c r="E46" s="13">
        <v>47800</v>
      </c>
      <c r="F46" s="13">
        <v>119700</v>
      </c>
      <c r="G46" s="13">
        <v>54400</v>
      </c>
      <c r="H46" s="13">
        <v>55800</v>
      </c>
      <c r="I46" s="13">
        <v>54600</v>
      </c>
      <c r="J46" s="13">
        <v>65900</v>
      </c>
      <c r="K46" s="13">
        <v>79100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6400</v>
      </c>
      <c r="E48" s="13">
        <v>9800</v>
      </c>
      <c r="F48" s="13">
        <v>10700</v>
      </c>
      <c r="G48" s="13">
        <v>12500</v>
      </c>
      <c r="H48" s="13">
        <v>13500</v>
      </c>
      <c r="I48" s="13">
        <v>12600</v>
      </c>
      <c r="J48" s="13">
        <v>15400</v>
      </c>
      <c r="K48" s="13">
        <v>16800</v>
      </c>
    </row>
    <row r="49" spans="3:11" x14ac:dyDescent="0.2">
      <c r="C49" s="11" t="s">
        <v>57</v>
      </c>
      <c r="D49" s="13">
        <v>17200</v>
      </c>
      <c r="E49" s="13">
        <v>17400</v>
      </c>
      <c r="F49" s="13">
        <v>17100</v>
      </c>
      <c r="G49" s="13">
        <v>79300</v>
      </c>
      <c r="H49" s="13">
        <v>80200</v>
      </c>
      <c r="I49" s="13">
        <v>36200</v>
      </c>
      <c r="J49" s="13">
        <v>85500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6800</v>
      </c>
      <c r="F52" s="13">
        <v>6500</v>
      </c>
      <c r="G52" s="13">
        <v>8100</v>
      </c>
      <c r="H52" s="13">
        <v>8400</v>
      </c>
      <c r="I52" s="13">
        <v>77200</v>
      </c>
      <c r="J52" s="13">
        <v>9700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81800</v>
      </c>
      <c r="F54" s="13">
        <v>153900</v>
      </c>
      <c r="G54" s="13">
        <v>154300</v>
      </c>
      <c r="H54" s="13">
        <v>157900</v>
      </c>
      <c r="I54" s="13">
        <v>159800</v>
      </c>
      <c r="J54" s="13">
        <v>176800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3400</v>
      </c>
      <c r="G57" s="13">
        <v>4100</v>
      </c>
      <c r="H57" s="13">
        <v>5000</v>
      </c>
      <c r="I57" s="13">
        <v>4000</v>
      </c>
      <c r="J57" s="13">
        <v>4700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3900</v>
      </c>
      <c r="G58" s="13">
        <v>4500</v>
      </c>
      <c r="H58" s="13">
        <v>4800</v>
      </c>
      <c r="I58" s="13">
        <v>7300</v>
      </c>
      <c r="J58" s="13">
        <v>3600</v>
      </c>
      <c r="K58" s="13">
        <v>7900</v>
      </c>
    </row>
    <row r="59" spans="3:11" x14ac:dyDescent="0.2">
      <c r="C59" s="11" t="s">
        <v>67</v>
      </c>
      <c r="D59" s="13">
        <v>17500</v>
      </c>
      <c r="E59" s="13">
        <v>20000</v>
      </c>
      <c r="F59" s="13">
        <v>98300</v>
      </c>
      <c r="G59" s="13">
        <v>82000</v>
      </c>
      <c r="H59" s="13">
        <v>83600</v>
      </c>
      <c r="I59" s="13">
        <v>92100</v>
      </c>
      <c r="J59" s="13">
        <v>98700</v>
      </c>
      <c r="K59" s="13">
        <v>104000</v>
      </c>
    </row>
    <row r="60" spans="3:11" x14ac:dyDescent="0.2">
      <c r="C60" s="11" t="s">
        <v>68</v>
      </c>
      <c r="D60" s="13">
        <v>21000</v>
      </c>
      <c r="E60" s="13">
        <v>22700</v>
      </c>
      <c r="F60" s="13">
        <v>105600</v>
      </c>
      <c r="G60" s="13">
        <v>90700</v>
      </c>
      <c r="H60" s="13">
        <v>93400</v>
      </c>
      <c r="I60" s="13">
        <v>96200</v>
      </c>
      <c r="J60" s="13">
        <v>107000</v>
      </c>
      <c r="K60" s="13">
        <v>117100</v>
      </c>
    </row>
    <row r="61" spans="3:11" x14ac:dyDescent="0.2">
      <c r="C61" s="11" t="s">
        <v>69</v>
      </c>
      <c r="D61" s="13">
        <v>2200</v>
      </c>
      <c r="E61" s="13">
        <v>2900</v>
      </c>
      <c r="F61" s="13">
        <v>2900</v>
      </c>
      <c r="G61" s="13">
        <v>8500</v>
      </c>
      <c r="H61" s="13">
        <v>3900</v>
      </c>
      <c r="I61" s="13">
        <v>10200</v>
      </c>
      <c r="J61" s="13">
        <v>3900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10300</v>
      </c>
      <c r="F62" s="13">
        <v>10000</v>
      </c>
      <c r="G62" s="13">
        <v>16800</v>
      </c>
      <c r="H62" s="13">
        <v>17600</v>
      </c>
      <c r="I62" s="13">
        <v>15100</v>
      </c>
      <c r="J62" s="13">
        <v>22000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35600</v>
      </c>
      <c r="F66" s="13">
        <v>117400</v>
      </c>
      <c r="G66" s="13">
        <v>115000</v>
      </c>
      <c r="H66" s="13">
        <v>114300</v>
      </c>
      <c r="I66" s="13">
        <v>121000</v>
      </c>
      <c r="J66" s="13">
        <v>132800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-559300</v>
      </c>
      <c r="E72" s="13">
        <v>-548900</v>
      </c>
      <c r="F72" s="13">
        <v>-557000</v>
      </c>
      <c r="G72" s="13">
        <v>-553800</v>
      </c>
      <c r="H72" s="13">
        <v>-548700</v>
      </c>
      <c r="I72" s="13">
        <v>-544000</v>
      </c>
      <c r="J72" s="13">
        <v>-537600</v>
      </c>
      <c r="K72" s="13">
        <v>-531700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46100</v>
      </c>
      <c r="F76" s="13">
        <v>36500</v>
      </c>
      <c r="G76" s="13">
        <v>39300</v>
      </c>
      <c r="H76" s="13">
        <v>43600</v>
      </c>
      <c r="I76" s="13">
        <v>38800</v>
      </c>
      <c r="J76" s="13">
        <v>44000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-10400</v>
      </c>
      <c r="E81" s="13">
        <v>8100</v>
      </c>
      <c r="F81" s="13">
        <v>-3200</v>
      </c>
      <c r="G81" s="13">
        <v>-9800</v>
      </c>
      <c r="H81" s="13">
        <v>-4600</v>
      </c>
      <c r="I81" s="13">
        <v>-6400</v>
      </c>
      <c r="J81" s="13">
        <v>-6000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-2100</v>
      </c>
      <c r="G83" s="13">
        <v>2800</v>
      </c>
      <c r="H83" s="13">
        <v>1400</v>
      </c>
      <c r="I83" s="13">
        <v>1400</v>
      </c>
      <c r="J83" s="13">
        <v>1400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3500</v>
      </c>
      <c r="F89" s="13">
        <v>-5500</v>
      </c>
      <c r="G89" s="13">
        <v>-8600</v>
      </c>
      <c r="H89" s="13">
        <v>-4600</v>
      </c>
      <c r="I89" s="13">
        <v>-5100</v>
      </c>
      <c r="J89" s="13">
        <v>-4200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-2100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5100</v>
      </c>
      <c r="G100" s="13">
        <v>11900</v>
      </c>
      <c r="H100" s="13">
        <v>7600</v>
      </c>
      <c r="I100" s="13">
        <v>3600</v>
      </c>
      <c r="J100" s="13">
        <v>-300</v>
      </c>
      <c r="K100" s="13">
        <v>-4000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100</v>
      </c>
      <c r="G101" s="13">
        <v>-100</v>
      </c>
      <c r="H101" s="13">
        <v>-600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-6900</v>
      </c>
      <c r="E102" s="13">
        <v>1000</v>
      </c>
      <c r="F102" s="13">
        <v>-400</v>
      </c>
      <c r="G102" s="13">
        <v>2900</v>
      </c>
      <c r="H102" s="13">
        <v>2200</v>
      </c>
      <c r="I102" s="13">
        <v>-1300</v>
      </c>
      <c r="J102" s="13">
        <v>-5000</v>
      </c>
      <c r="K102" s="13">
        <v>-8700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179100</v>
      </c>
      <c r="E8" s="13">
        <v>190900</v>
      </c>
      <c r="F8" s="13">
        <v>224600</v>
      </c>
      <c r="G8" s="13">
        <v>217000</v>
      </c>
      <c r="H8" s="13">
        <v>168700</v>
      </c>
      <c r="I8" s="13">
        <v>175300</v>
      </c>
      <c r="J8" s="13">
        <v>237300</v>
      </c>
      <c r="K8" s="13">
        <v>227300</v>
      </c>
    </row>
    <row r="9" spans="1:11" x14ac:dyDescent="0.2">
      <c r="C9" s="11" t="s">
        <v>22</v>
      </c>
      <c r="D9" s="13">
        <v>161000</v>
      </c>
      <c r="E9" s="13">
        <v>160300</v>
      </c>
      <c r="F9" s="13">
        <v>183700</v>
      </c>
      <c r="G9" s="13">
        <v>180500</v>
      </c>
      <c r="H9" s="13">
        <v>296200</v>
      </c>
      <c r="I9" s="13">
        <v>151600</v>
      </c>
      <c r="J9" s="13">
        <v>198400</v>
      </c>
      <c r="K9" s="13">
        <v>189200</v>
      </c>
    </row>
    <row r="10" spans="1:11" x14ac:dyDescent="0.2">
      <c r="C10" s="11" t="s">
        <v>23</v>
      </c>
      <c r="D10" s="13">
        <v>18100</v>
      </c>
      <c r="E10" s="13">
        <v>30600</v>
      </c>
      <c r="F10" s="13">
        <v>40900</v>
      </c>
      <c r="G10" s="13">
        <v>36500</v>
      </c>
      <c r="H10" s="13">
        <v>-127500</v>
      </c>
      <c r="I10" s="13">
        <v>23700</v>
      </c>
      <c r="J10" s="13">
        <v>38900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180100</v>
      </c>
      <c r="F17" s="13">
        <v>201000</v>
      </c>
      <c r="G17" s="13">
        <v>197000</v>
      </c>
      <c r="H17" s="13">
        <v>164900</v>
      </c>
      <c r="I17" s="13">
        <v>168400</v>
      </c>
      <c r="J17" s="13">
        <v>215100</v>
      </c>
      <c r="K17" s="13">
        <v>205100</v>
      </c>
    </row>
    <row r="18" spans="3:11" x14ac:dyDescent="0.2">
      <c r="C18" s="11" t="s">
        <v>30</v>
      </c>
      <c r="D18" s="13">
        <v>-6400</v>
      </c>
      <c r="E18" s="13">
        <v>10800</v>
      </c>
      <c r="F18" s="13">
        <v>23600</v>
      </c>
      <c r="G18" s="13">
        <v>20000</v>
      </c>
      <c r="H18" s="13">
        <v>3800</v>
      </c>
      <c r="I18" s="13">
        <v>6900</v>
      </c>
      <c r="J18" s="13">
        <v>22200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700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6100</v>
      </c>
      <c r="E21" s="13">
        <v>22100</v>
      </c>
      <c r="F21" s="13">
        <v>34300</v>
      </c>
      <c r="G21" s="13">
        <v>30700</v>
      </c>
      <c r="H21" s="13">
        <v>13400</v>
      </c>
      <c r="I21" s="13">
        <v>16500</v>
      </c>
      <c r="J21" s="13">
        <v>30900</v>
      </c>
      <c r="K21" s="13">
        <v>30400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600</v>
      </c>
      <c r="H22" s="13">
        <v>1800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-6400</v>
      </c>
      <c r="E23" s="13">
        <v>10500</v>
      </c>
      <c r="F23" s="13">
        <v>23600</v>
      </c>
      <c r="G23" s="13">
        <v>20100</v>
      </c>
      <c r="H23" s="13">
        <v>2000</v>
      </c>
      <c r="I23" s="13">
        <v>6700</v>
      </c>
      <c r="J23" s="13">
        <v>22000</v>
      </c>
      <c r="K23" s="13">
        <v>21800</v>
      </c>
    </row>
    <row r="24" spans="3:11" x14ac:dyDescent="0.2">
      <c r="C24" s="11" t="s">
        <v>36</v>
      </c>
      <c r="D24" s="13">
        <v>-1500</v>
      </c>
      <c r="E24" s="13">
        <v>2700</v>
      </c>
      <c r="F24" s="13">
        <v>6100</v>
      </c>
      <c r="G24" s="13">
        <v>4800</v>
      </c>
      <c r="H24" s="13">
        <v>500</v>
      </c>
      <c r="I24" s="13">
        <v>1300</v>
      </c>
      <c r="J24" s="13">
        <v>5800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7900</v>
      </c>
      <c r="F26" s="13">
        <v>17500</v>
      </c>
      <c r="G26" s="13">
        <v>15300</v>
      </c>
      <c r="H26" s="13">
        <v>1500</v>
      </c>
      <c r="I26" s="13">
        <v>5400</v>
      </c>
      <c r="J26" s="13">
        <v>16100</v>
      </c>
      <c r="K26" s="13">
        <v>16800</v>
      </c>
    </row>
    <row r="27" spans="3:11" x14ac:dyDescent="0.2">
      <c r="C27" s="11" t="s">
        <v>38</v>
      </c>
      <c r="D27" s="13">
        <v>-4900</v>
      </c>
      <c r="E27" s="13">
        <v>7900</v>
      </c>
      <c r="F27" s="13">
        <v>17600</v>
      </c>
      <c r="G27" s="13">
        <v>15700</v>
      </c>
      <c r="H27" s="13">
        <v>1500</v>
      </c>
      <c r="I27" s="13">
        <v>5500</v>
      </c>
      <c r="J27" s="13">
        <v>16600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-700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-4900</v>
      </c>
      <c r="E33" s="13">
        <v>7900</v>
      </c>
      <c r="F33" s="13">
        <v>17600</v>
      </c>
      <c r="G33" s="13">
        <v>15700</v>
      </c>
      <c r="H33" s="13">
        <v>1500</v>
      </c>
      <c r="I33" s="13">
        <v>5500</v>
      </c>
      <c r="J33" s="13">
        <v>16600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7900</v>
      </c>
      <c r="F35" s="13">
        <v>17600</v>
      </c>
      <c r="G35" s="13">
        <v>15700</v>
      </c>
      <c r="H35" s="13">
        <v>1500</v>
      </c>
      <c r="I35" s="13">
        <v>5500</v>
      </c>
      <c r="J35" s="13">
        <v>16600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51700</v>
      </c>
      <c r="F41" s="13">
        <v>148300</v>
      </c>
      <c r="G41" s="13">
        <v>78700</v>
      </c>
      <c r="H41" s="13">
        <v>53800</v>
      </c>
      <c r="I41" s="13">
        <v>49400</v>
      </c>
      <c r="J41" s="13">
        <v>80600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125200</v>
      </c>
      <c r="F43" s="13">
        <v>139600</v>
      </c>
      <c r="G43" s="13">
        <v>148700</v>
      </c>
      <c r="H43" s="13">
        <v>139000</v>
      </c>
      <c r="I43" s="13">
        <v>132700</v>
      </c>
      <c r="J43" s="13">
        <v>151900</v>
      </c>
      <c r="K43" s="13">
        <v>148800</v>
      </c>
    </row>
    <row r="44" spans="2:11" x14ac:dyDescent="0.2">
      <c r="C44" s="11" t="s">
        <v>52</v>
      </c>
      <c r="D44" s="13">
        <v>46100</v>
      </c>
      <c r="E44" s="13">
        <v>41700</v>
      </c>
      <c r="F44" s="13">
        <v>38600</v>
      </c>
      <c r="G44" s="13">
        <v>39300</v>
      </c>
      <c r="H44" s="13">
        <v>42000</v>
      </c>
      <c r="I44" s="13">
        <v>36300</v>
      </c>
      <c r="J44" s="13">
        <v>34300</v>
      </c>
      <c r="K44" s="13">
        <v>37100</v>
      </c>
    </row>
    <row r="45" spans="2:11" x14ac:dyDescent="0.2">
      <c r="C45" s="11" t="s">
        <v>53</v>
      </c>
      <c r="D45" s="13">
        <v>10000</v>
      </c>
      <c r="E45" s="13">
        <v>10000</v>
      </c>
      <c r="F45" s="13">
        <v>5000</v>
      </c>
      <c r="G45" s="13">
        <v>9300</v>
      </c>
      <c r="H45" s="13">
        <v>11500</v>
      </c>
      <c r="I45" s="13">
        <v>16100</v>
      </c>
      <c r="J45" s="13">
        <v>13100</v>
      </c>
      <c r="K45" s="13">
        <v>13500</v>
      </c>
    </row>
    <row r="46" spans="2:11" x14ac:dyDescent="0.2">
      <c r="C46" s="11" t="s">
        <v>54</v>
      </c>
      <c r="D46" s="13">
        <v>232700</v>
      </c>
      <c r="E46" s="13">
        <v>228600</v>
      </c>
      <c r="F46" s="13">
        <v>331600</v>
      </c>
      <c r="G46" s="13">
        <v>275900</v>
      </c>
      <c r="H46" s="13">
        <v>246300</v>
      </c>
      <c r="I46" s="13">
        <v>234500</v>
      </c>
      <c r="J46" s="13">
        <v>280000</v>
      </c>
      <c r="K46" s="13">
        <v>259000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500</v>
      </c>
      <c r="H47" s="13">
        <v>100</v>
      </c>
      <c r="I47" s="13">
        <v>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296700</v>
      </c>
      <c r="E48" s="13">
        <v>292200</v>
      </c>
      <c r="F48" s="13">
        <v>244600</v>
      </c>
      <c r="G48" s="13">
        <v>244600</v>
      </c>
      <c r="H48" s="13">
        <v>248700</v>
      </c>
      <c r="I48" s="13">
        <v>238000</v>
      </c>
      <c r="J48" s="13">
        <v>205900</v>
      </c>
      <c r="K48" s="13">
        <v>201700</v>
      </c>
    </row>
    <row r="49" spans="3:11" x14ac:dyDescent="0.2">
      <c r="C49" s="11" t="s">
        <v>57</v>
      </c>
      <c r="D49" s="13">
        <v>82200</v>
      </c>
      <c r="E49" s="13">
        <v>80200</v>
      </c>
      <c r="F49" s="13">
        <v>49600</v>
      </c>
      <c r="G49" s="13">
        <v>49600</v>
      </c>
      <c r="H49" s="13">
        <v>49700</v>
      </c>
      <c r="I49" s="13">
        <v>48800</v>
      </c>
      <c r="J49" s="13">
        <v>42000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3100</v>
      </c>
      <c r="F52" s="13">
        <v>2200</v>
      </c>
      <c r="G52" s="13">
        <v>3100</v>
      </c>
      <c r="H52" s="13">
        <v>3100</v>
      </c>
      <c r="I52" s="13">
        <v>3100</v>
      </c>
      <c r="J52" s="13">
        <v>3500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615800</v>
      </c>
      <c r="E54" s="13">
        <v>604200</v>
      </c>
      <c r="F54" s="13">
        <v>628100</v>
      </c>
      <c r="G54" s="13">
        <v>573800</v>
      </c>
      <c r="H54" s="13">
        <v>547900</v>
      </c>
      <c r="I54" s="13">
        <v>524500</v>
      </c>
      <c r="J54" s="13">
        <v>531800</v>
      </c>
      <c r="K54" s="13">
        <v>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49700</v>
      </c>
      <c r="F57" s="13">
        <v>64700</v>
      </c>
      <c r="G57" s="13">
        <v>57600</v>
      </c>
      <c r="H57" s="13">
        <v>58000</v>
      </c>
      <c r="I57" s="13">
        <v>48600</v>
      </c>
      <c r="J57" s="13">
        <v>70400</v>
      </c>
      <c r="K57" s="13">
        <v>65200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13000</v>
      </c>
      <c r="G58" s="13">
        <v>10200</v>
      </c>
      <c r="H58" s="13">
        <v>8500</v>
      </c>
      <c r="I58" s="13">
        <v>8500</v>
      </c>
      <c r="J58" s="13">
        <v>7500</v>
      </c>
      <c r="K58" s="13">
        <v>14800</v>
      </c>
    </row>
    <row r="59" spans="3:11" x14ac:dyDescent="0.2">
      <c r="C59" s="11" t="s">
        <v>67</v>
      </c>
      <c r="D59" s="13">
        <v>50800</v>
      </c>
      <c r="E59" s="13">
        <v>44800</v>
      </c>
      <c r="F59" s="13">
        <v>58100</v>
      </c>
      <c r="G59" s="13">
        <v>58300</v>
      </c>
      <c r="H59" s="13">
        <v>48000</v>
      </c>
      <c r="I59" s="13">
        <v>45700</v>
      </c>
      <c r="J59" s="13">
        <v>50200</v>
      </c>
      <c r="K59" s="13">
        <v>51400</v>
      </c>
    </row>
    <row r="60" spans="3:11" x14ac:dyDescent="0.2">
      <c r="C60" s="11" t="s">
        <v>68</v>
      </c>
      <c r="D60" s="13">
        <v>126300</v>
      </c>
      <c r="E60" s="13">
        <v>107500</v>
      </c>
      <c r="F60" s="13">
        <v>135800</v>
      </c>
      <c r="G60" s="13">
        <v>126100</v>
      </c>
      <c r="H60" s="13">
        <v>114400</v>
      </c>
      <c r="I60" s="13">
        <v>102900</v>
      </c>
      <c r="J60" s="13">
        <v>128200</v>
      </c>
      <c r="K60" s="13">
        <v>131400</v>
      </c>
    </row>
    <row r="61" spans="3:11" x14ac:dyDescent="0.2">
      <c r="C61" s="11" t="s">
        <v>69</v>
      </c>
      <c r="D61" s="13">
        <v>72700</v>
      </c>
      <c r="E61" s="13">
        <v>75900</v>
      </c>
      <c r="F61" s="13">
        <v>79100</v>
      </c>
      <c r="G61" s="13">
        <v>55800</v>
      </c>
      <c r="H61" s="13">
        <v>57100</v>
      </c>
      <c r="I61" s="13">
        <v>49100</v>
      </c>
      <c r="J61" s="13">
        <v>42500</v>
      </c>
      <c r="K61" s="13">
        <v>37100</v>
      </c>
    </row>
    <row r="62" spans="3:11" x14ac:dyDescent="0.2">
      <c r="C62" s="11" t="s">
        <v>70</v>
      </c>
      <c r="D62" s="13">
        <v>27800</v>
      </c>
      <c r="E62" s="13">
        <v>27400</v>
      </c>
      <c r="F62" s="13">
        <v>28000</v>
      </c>
      <c r="G62" s="13">
        <v>24800</v>
      </c>
      <c r="H62" s="13">
        <v>25300</v>
      </c>
      <c r="I62" s="13">
        <v>23300</v>
      </c>
      <c r="J62" s="13">
        <v>17600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210800</v>
      </c>
      <c r="F66" s="13">
        <v>242900</v>
      </c>
      <c r="G66" s="13">
        <v>206600</v>
      </c>
      <c r="H66" s="13">
        <v>196800</v>
      </c>
      <c r="I66" s="13">
        <v>175400</v>
      </c>
      <c r="J66" s="13">
        <v>188200</v>
      </c>
      <c r="K66" s="13">
        <v>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158700</v>
      </c>
      <c r="E72" s="13">
        <v>163600</v>
      </c>
      <c r="F72" s="13">
        <v>155700</v>
      </c>
      <c r="G72" s="13">
        <v>138200</v>
      </c>
      <c r="H72" s="13">
        <v>122400</v>
      </c>
      <c r="I72" s="13">
        <v>120900</v>
      </c>
      <c r="J72" s="13">
        <v>115600</v>
      </c>
      <c r="K72" s="13">
        <v>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</v>
      </c>
      <c r="E76" s="13">
        <v>393500</v>
      </c>
      <c r="F76" s="13">
        <v>385200</v>
      </c>
      <c r="G76" s="13">
        <v>367200</v>
      </c>
      <c r="H76" s="13">
        <v>351100</v>
      </c>
      <c r="I76" s="13">
        <v>349200</v>
      </c>
      <c r="J76" s="13">
        <v>343600</v>
      </c>
      <c r="K76" s="13">
        <v>326200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-4900</v>
      </c>
      <c r="E81" s="13">
        <v>7900</v>
      </c>
      <c r="F81" s="13">
        <v>17600</v>
      </c>
      <c r="G81" s="13">
        <v>15700</v>
      </c>
      <c r="H81" s="13">
        <v>1500</v>
      </c>
      <c r="I81" s="13">
        <v>5500</v>
      </c>
      <c r="J81" s="13">
        <v>16600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11100</v>
      </c>
      <c r="F83" s="13">
        <v>10200</v>
      </c>
      <c r="G83" s="13">
        <v>10000</v>
      </c>
      <c r="H83" s="13">
        <v>9600</v>
      </c>
      <c r="I83" s="13">
        <v>9400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700</v>
      </c>
      <c r="F89" s="13">
        <v>53800</v>
      </c>
      <c r="G89" s="13">
        <v>30800</v>
      </c>
      <c r="H89" s="13">
        <v>19100</v>
      </c>
      <c r="I89" s="13">
        <v>1500</v>
      </c>
      <c r="J89" s="13">
        <v>37300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-10500</v>
      </c>
      <c r="F91" s="13">
        <v>-11000</v>
      </c>
      <c r="G91" s="13">
        <v>-7000</v>
      </c>
      <c r="H91" s="13">
        <v>-10900</v>
      </c>
      <c r="I91" s="13">
        <v>-23600</v>
      </c>
      <c r="J91" s="13">
        <v>-10700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-94100</v>
      </c>
      <c r="F94" s="13">
        <v>-10200</v>
      </c>
      <c r="G94" s="13">
        <v>-6400</v>
      </c>
      <c r="H94" s="13">
        <v>-22400</v>
      </c>
      <c r="I94" s="13">
        <v>-40400</v>
      </c>
      <c r="J94" s="13">
        <v>-13900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26000</v>
      </c>
      <c r="G100" s="13">
        <v>400</v>
      </c>
      <c r="H100" s="13">
        <v>7900</v>
      </c>
      <c r="I100" s="13">
        <v>7600</v>
      </c>
      <c r="J100" s="13">
        <v>-2500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-96600</v>
      </c>
      <c r="F102" s="13">
        <v>69600</v>
      </c>
      <c r="G102" s="13">
        <v>24900</v>
      </c>
      <c r="H102" s="13">
        <v>4400</v>
      </c>
      <c r="I102" s="13">
        <v>-31200</v>
      </c>
      <c r="J102" s="13">
        <v>21000</v>
      </c>
      <c r="K102" s="13">
        <v>-2300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-200</v>
      </c>
      <c r="G20" s="13">
        <v>-2800</v>
      </c>
      <c r="H20" s="13">
        <v>100</v>
      </c>
      <c r="I20" s="13">
        <v>2300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2700</v>
      </c>
      <c r="F23" s="13">
        <v>-300</v>
      </c>
      <c r="G23" s="13">
        <v>-2900</v>
      </c>
      <c r="H23" s="13">
        <v>0</v>
      </c>
      <c r="I23" s="13">
        <v>1800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2700</v>
      </c>
      <c r="F26" s="13">
        <v>-300</v>
      </c>
      <c r="G26" s="13">
        <v>-2900</v>
      </c>
      <c r="H26" s="13">
        <v>0</v>
      </c>
      <c r="I26" s="13">
        <v>1800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2700</v>
      </c>
      <c r="F27" s="13">
        <v>-300</v>
      </c>
      <c r="G27" s="13">
        <v>-2900</v>
      </c>
      <c r="H27" s="13">
        <v>0</v>
      </c>
      <c r="I27" s="13">
        <v>1800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200</v>
      </c>
      <c r="G32" s="13">
        <v>2800</v>
      </c>
      <c r="H32" s="13">
        <v>-100</v>
      </c>
      <c r="I32" s="13">
        <v>-2300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2700</v>
      </c>
      <c r="F33" s="13">
        <v>-300</v>
      </c>
      <c r="G33" s="13">
        <v>-2900</v>
      </c>
      <c r="H33" s="13">
        <v>0</v>
      </c>
      <c r="I33" s="13">
        <v>1800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2700</v>
      </c>
      <c r="F35" s="13">
        <v>-300</v>
      </c>
      <c r="G35" s="13">
        <v>-2900</v>
      </c>
      <c r="H35" s="13">
        <v>0</v>
      </c>
      <c r="I35" s="13">
        <v>1800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6600</v>
      </c>
      <c r="G59" s="13">
        <v>6300</v>
      </c>
      <c r="H59" s="13">
        <v>3400</v>
      </c>
      <c r="I59" s="13">
        <v>3400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8300</v>
      </c>
      <c r="G60" s="13">
        <v>8000</v>
      </c>
      <c r="H60" s="13">
        <v>5100</v>
      </c>
      <c r="I60" s="13">
        <v>5100</v>
      </c>
      <c r="J60" s="13">
        <v>6900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8300</v>
      </c>
      <c r="G66" s="13">
        <v>8000</v>
      </c>
      <c r="H66" s="13">
        <v>5100</v>
      </c>
      <c r="I66" s="13">
        <v>5100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-14700</v>
      </c>
      <c r="F72" s="13">
        <v>-17300</v>
      </c>
      <c r="G72" s="13">
        <v>-17000</v>
      </c>
      <c r="H72" s="13">
        <v>-14100</v>
      </c>
      <c r="I72" s="13">
        <v>-14100</v>
      </c>
      <c r="J72" s="13">
        <v>-15900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-5600</v>
      </c>
      <c r="F76" s="13">
        <v>-8300</v>
      </c>
      <c r="G76" s="13">
        <v>-8000</v>
      </c>
      <c r="H76" s="13">
        <v>-5100</v>
      </c>
      <c r="I76" s="13">
        <v>-5100</v>
      </c>
      <c r="J76" s="13">
        <v>-6900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2700</v>
      </c>
      <c r="F81" s="13">
        <v>-300</v>
      </c>
      <c r="G81" s="13">
        <v>-2900</v>
      </c>
      <c r="H81" s="13">
        <v>0</v>
      </c>
      <c r="I81" s="13">
        <v>1800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116100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116000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115900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287600</v>
      </c>
      <c r="E8" s="13">
        <v>167700</v>
      </c>
      <c r="F8" s="13">
        <v>329700</v>
      </c>
      <c r="G8" s="13">
        <v>285800</v>
      </c>
      <c r="H8" s="13">
        <v>215400</v>
      </c>
      <c r="I8" s="13">
        <v>108900</v>
      </c>
      <c r="J8" s="13">
        <v>299200</v>
      </c>
      <c r="K8" s="13">
        <v>262700</v>
      </c>
    </row>
    <row r="9" spans="1:11" x14ac:dyDescent="0.2">
      <c r="C9" s="11" t="s">
        <v>22</v>
      </c>
      <c r="D9" s="13">
        <v>222500</v>
      </c>
      <c r="E9" s="13">
        <v>125500</v>
      </c>
      <c r="F9" s="13">
        <v>243900</v>
      </c>
      <c r="G9" s="13">
        <v>212100</v>
      </c>
      <c r="H9" s="13">
        <v>165500</v>
      </c>
      <c r="I9" s="13">
        <v>73000</v>
      </c>
      <c r="J9" s="13">
        <v>221800</v>
      </c>
      <c r="K9" s="13">
        <v>198800</v>
      </c>
    </row>
    <row r="10" spans="1:11" x14ac:dyDescent="0.2">
      <c r="C10" s="11" t="s">
        <v>23</v>
      </c>
      <c r="D10" s="13">
        <v>65100</v>
      </c>
      <c r="E10" s="13">
        <v>42200</v>
      </c>
      <c r="F10" s="13">
        <v>85800</v>
      </c>
      <c r="G10" s="13">
        <v>73700</v>
      </c>
      <c r="H10" s="13">
        <v>49900</v>
      </c>
      <c r="I10" s="13">
        <v>35900</v>
      </c>
      <c r="J10" s="13">
        <v>77400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2000</v>
      </c>
      <c r="F14" s="13">
        <v>600</v>
      </c>
      <c r="G14" s="13">
        <v>2200</v>
      </c>
      <c r="H14" s="13">
        <v>1600</v>
      </c>
      <c r="I14" s="13">
        <v>500</v>
      </c>
      <c r="J14" s="13">
        <v>4600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154100</v>
      </c>
      <c r="F17" s="13">
        <v>285800</v>
      </c>
      <c r="G17" s="13">
        <v>251200</v>
      </c>
      <c r="H17" s="13">
        <v>202600</v>
      </c>
      <c r="I17" s="13">
        <v>96700</v>
      </c>
      <c r="J17" s="13">
        <v>267800</v>
      </c>
      <c r="K17" s="13">
        <v>236000</v>
      </c>
    </row>
    <row r="18" spans="3:11" x14ac:dyDescent="0.2">
      <c r="C18" s="11" t="s">
        <v>30</v>
      </c>
      <c r="D18" s="13">
        <v>12800</v>
      </c>
      <c r="E18" s="13">
        <v>13600</v>
      </c>
      <c r="F18" s="13">
        <v>43900</v>
      </c>
      <c r="G18" s="13">
        <v>34600</v>
      </c>
      <c r="H18" s="13">
        <v>12800</v>
      </c>
      <c r="I18" s="13">
        <v>12200</v>
      </c>
      <c r="J18" s="13">
        <v>31400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1800</v>
      </c>
      <c r="H20" s="13">
        <v>-500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20500</v>
      </c>
      <c r="E21" s="13">
        <v>16900</v>
      </c>
      <c r="F21" s="13">
        <v>50100</v>
      </c>
      <c r="G21" s="13">
        <v>42100</v>
      </c>
      <c r="H21" s="13">
        <v>17600</v>
      </c>
      <c r="I21" s="13">
        <v>17500</v>
      </c>
      <c r="J21" s="13">
        <v>36400</v>
      </c>
      <c r="K21" s="13">
        <v>31600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12100</v>
      </c>
      <c r="E23" s="13">
        <v>13000</v>
      </c>
      <c r="F23" s="13">
        <v>43600</v>
      </c>
      <c r="G23" s="13">
        <v>36200</v>
      </c>
      <c r="H23" s="13">
        <v>12200</v>
      </c>
      <c r="I23" s="13">
        <v>12400</v>
      </c>
      <c r="J23" s="13">
        <v>31300</v>
      </c>
      <c r="K23" s="13">
        <v>26400</v>
      </c>
    </row>
    <row r="24" spans="3:11" x14ac:dyDescent="0.2">
      <c r="C24" s="11" t="s">
        <v>36</v>
      </c>
      <c r="D24" s="13">
        <v>1600</v>
      </c>
      <c r="E24" s="13">
        <v>2800</v>
      </c>
      <c r="F24" s="13">
        <v>9800</v>
      </c>
      <c r="G24" s="13">
        <v>8900</v>
      </c>
      <c r="H24" s="13">
        <v>2300</v>
      </c>
      <c r="I24" s="13">
        <v>3300</v>
      </c>
      <c r="J24" s="13">
        <v>6800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10200</v>
      </c>
      <c r="F26" s="13">
        <v>33800</v>
      </c>
      <c r="G26" s="13">
        <v>27300</v>
      </c>
      <c r="H26" s="13">
        <v>9900</v>
      </c>
      <c r="I26" s="13">
        <v>9200</v>
      </c>
      <c r="J26" s="13">
        <v>24500</v>
      </c>
      <c r="K26" s="13">
        <v>19900</v>
      </c>
    </row>
    <row r="27" spans="3:11" x14ac:dyDescent="0.2">
      <c r="C27" s="11" t="s">
        <v>38</v>
      </c>
      <c r="D27" s="13">
        <v>10500</v>
      </c>
      <c r="E27" s="13">
        <v>10200</v>
      </c>
      <c r="F27" s="13">
        <v>33800</v>
      </c>
      <c r="G27" s="13">
        <v>27300</v>
      </c>
      <c r="H27" s="13">
        <v>9900</v>
      </c>
      <c r="I27" s="13">
        <v>9200</v>
      </c>
      <c r="J27" s="13">
        <v>24500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-18700</v>
      </c>
      <c r="F29" s="13" t="s">
        <v>92</v>
      </c>
      <c r="G29" s="13" t="s">
        <v>92</v>
      </c>
      <c r="H29" s="13">
        <v>2200</v>
      </c>
      <c r="I29" s="13">
        <v>5200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-1800</v>
      </c>
      <c r="H32" s="13">
        <v>500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-8500</v>
      </c>
      <c r="F33" s="13">
        <v>33800</v>
      </c>
      <c r="G33" s="13">
        <v>27300</v>
      </c>
      <c r="H33" s="13">
        <v>12100</v>
      </c>
      <c r="I33" s="13">
        <v>14400</v>
      </c>
      <c r="J33" s="13">
        <v>24500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-8500</v>
      </c>
      <c r="F35" s="13">
        <v>33800</v>
      </c>
      <c r="G35" s="13">
        <v>27300</v>
      </c>
      <c r="H35" s="13">
        <v>12100</v>
      </c>
      <c r="I35" s="13">
        <v>14400</v>
      </c>
      <c r="J35" s="13">
        <v>24500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32100</v>
      </c>
      <c r="F41" s="13">
        <v>179800</v>
      </c>
      <c r="G41" s="13">
        <v>120900</v>
      </c>
      <c r="H41" s="13">
        <v>86000</v>
      </c>
      <c r="I41" s="13">
        <v>191400</v>
      </c>
      <c r="J41" s="13">
        <v>137600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199600</v>
      </c>
      <c r="E43" s="13">
        <v>198000</v>
      </c>
      <c r="F43" s="13">
        <v>203500</v>
      </c>
      <c r="G43" s="13">
        <v>193600</v>
      </c>
      <c r="H43" s="13">
        <v>172500</v>
      </c>
      <c r="I43" s="13">
        <v>147500</v>
      </c>
      <c r="J43" s="13">
        <v>196300</v>
      </c>
      <c r="K43" s="13">
        <v>180700</v>
      </c>
    </row>
    <row r="44" spans="2:11" x14ac:dyDescent="0.2">
      <c r="C44" s="11" t="s">
        <v>52</v>
      </c>
      <c r="D44" s="13">
        <v>107000</v>
      </c>
      <c r="E44" s="13">
        <v>98300</v>
      </c>
      <c r="F44" s="13">
        <v>77900</v>
      </c>
      <c r="G44" s="13">
        <v>79100</v>
      </c>
      <c r="H44" s="13">
        <v>88600</v>
      </c>
      <c r="I44" s="13">
        <v>78500</v>
      </c>
      <c r="J44" s="13">
        <v>83000</v>
      </c>
      <c r="K44" s="13">
        <v>85400</v>
      </c>
    </row>
    <row r="45" spans="2:11" x14ac:dyDescent="0.2">
      <c r="C45" s="11" t="s">
        <v>53</v>
      </c>
      <c r="D45" s="13">
        <v>24700</v>
      </c>
      <c r="E45" s="13">
        <v>97100</v>
      </c>
      <c r="F45" s="13">
        <v>20300</v>
      </c>
      <c r="G45" s="13">
        <v>22800</v>
      </c>
      <c r="H45" s="13">
        <v>16100</v>
      </c>
      <c r="I45" s="13">
        <v>19700</v>
      </c>
      <c r="J45" s="13">
        <v>17500</v>
      </c>
      <c r="K45" s="13">
        <v>13300</v>
      </c>
    </row>
    <row r="46" spans="2:11" x14ac:dyDescent="0.2">
      <c r="C46" s="11" t="s">
        <v>54</v>
      </c>
      <c r="D46" s="13">
        <v>352000</v>
      </c>
      <c r="E46" s="13">
        <v>425500</v>
      </c>
      <c r="F46" s="13">
        <v>481600</v>
      </c>
      <c r="G46" s="13">
        <v>416400</v>
      </c>
      <c r="H46" s="13">
        <v>363200</v>
      </c>
      <c r="I46" s="13">
        <v>437100</v>
      </c>
      <c r="J46" s="13">
        <v>434500</v>
      </c>
      <c r="K46" s="13">
        <v>361200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115200</v>
      </c>
      <c r="E48" s="13">
        <v>114800</v>
      </c>
      <c r="F48" s="13">
        <v>127300</v>
      </c>
      <c r="G48" s="13">
        <v>128100</v>
      </c>
      <c r="H48" s="13">
        <v>129900</v>
      </c>
      <c r="I48" s="13">
        <v>123100</v>
      </c>
      <c r="J48" s="13">
        <v>123600</v>
      </c>
      <c r="K48" s="13">
        <v>125900</v>
      </c>
    </row>
    <row r="49" spans="3:11" x14ac:dyDescent="0.2">
      <c r="C49" s="11" t="s">
        <v>57</v>
      </c>
      <c r="D49" s="13">
        <v>675300</v>
      </c>
      <c r="E49" s="13">
        <v>670600</v>
      </c>
      <c r="F49" s="13">
        <v>491200</v>
      </c>
      <c r="G49" s="13">
        <v>489200</v>
      </c>
      <c r="H49" s="13">
        <v>489600</v>
      </c>
      <c r="I49" s="13">
        <v>422300</v>
      </c>
      <c r="J49" s="13">
        <v>424200</v>
      </c>
      <c r="K49" s="13">
        <v>416900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1600</v>
      </c>
      <c r="F52" s="13">
        <v>1700</v>
      </c>
      <c r="G52" s="13">
        <v>1800</v>
      </c>
      <c r="H52" s="13">
        <v>1900</v>
      </c>
      <c r="I52" s="13">
        <v>2000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1155200</v>
      </c>
      <c r="E54" s="13">
        <v>1212500</v>
      </c>
      <c r="F54" s="13">
        <v>1101800</v>
      </c>
      <c r="G54" s="13">
        <v>1035500</v>
      </c>
      <c r="H54" s="13">
        <v>984500</v>
      </c>
      <c r="I54" s="13">
        <v>984500</v>
      </c>
      <c r="J54" s="13">
        <v>984800</v>
      </c>
      <c r="K54" s="13">
        <v>906900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134700</v>
      </c>
      <c r="F57" s="13">
        <v>131700</v>
      </c>
      <c r="G57" s="13">
        <v>116900</v>
      </c>
      <c r="H57" s="13">
        <v>102800</v>
      </c>
      <c r="I57" s="13">
        <v>83100</v>
      </c>
      <c r="J57" s="13">
        <v>103600</v>
      </c>
      <c r="K57" s="13">
        <v>83100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123500</v>
      </c>
      <c r="E59" s="13">
        <v>167500</v>
      </c>
      <c r="F59" s="13">
        <v>137700</v>
      </c>
      <c r="G59" s="13">
        <v>123300</v>
      </c>
      <c r="H59" s="13">
        <v>118700</v>
      </c>
      <c r="I59" s="13">
        <v>146100</v>
      </c>
      <c r="J59" s="13">
        <v>136600</v>
      </c>
      <c r="K59" s="13">
        <v>105100</v>
      </c>
    </row>
    <row r="60" spans="3:11" x14ac:dyDescent="0.2">
      <c r="C60" s="11" t="s">
        <v>68</v>
      </c>
      <c r="D60" s="13">
        <v>258700</v>
      </c>
      <c r="E60" s="13">
        <v>302200</v>
      </c>
      <c r="F60" s="13">
        <v>269500</v>
      </c>
      <c r="G60" s="13">
        <v>240100</v>
      </c>
      <c r="H60" s="13">
        <v>221500</v>
      </c>
      <c r="I60" s="13">
        <v>229200</v>
      </c>
      <c r="J60" s="13">
        <v>240200</v>
      </c>
      <c r="K60" s="13">
        <v>188300</v>
      </c>
    </row>
    <row r="61" spans="3:11" x14ac:dyDescent="0.2">
      <c r="C61" s="11" t="s">
        <v>69</v>
      </c>
      <c r="D61" s="13">
        <v>58000</v>
      </c>
      <c r="E61" s="13">
        <v>85600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80100</v>
      </c>
      <c r="E62" s="13">
        <v>80800</v>
      </c>
      <c r="F62" s="13">
        <v>86300</v>
      </c>
      <c r="G62" s="13">
        <v>85600</v>
      </c>
      <c r="H62" s="13">
        <v>85600</v>
      </c>
      <c r="I62" s="13">
        <v>81300</v>
      </c>
      <c r="J62" s="13">
        <v>87400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468700</v>
      </c>
      <c r="F66" s="13">
        <v>355800</v>
      </c>
      <c r="G66" s="13">
        <v>325700</v>
      </c>
      <c r="H66" s="13">
        <v>307200</v>
      </c>
      <c r="I66" s="13">
        <v>310500</v>
      </c>
      <c r="J66" s="13">
        <v>327600</v>
      </c>
      <c r="K66" s="13">
        <v>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482700</v>
      </c>
      <c r="E72" s="13">
        <v>469900</v>
      </c>
      <c r="F72" s="13">
        <v>478500</v>
      </c>
      <c r="G72" s="13">
        <v>444700</v>
      </c>
      <c r="H72" s="13">
        <v>417400</v>
      </c>
      <c r="I72" s="13">
        <v>405700</v>
      </c>
      <c r="J72" s="13">
        <v>391300</v>
      </c>
      <c r="K72" s="13">
        <v>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758400</v>
      </c>
      <c r="E76" s="13">
        <v>743800</v>
      </c>
      <c r="F76" s="13">
        <v>746100</v>
      </c>
      <c r="G76" s="13">
        <v>709800</v>
      </c>
      <c r="H76" s="13">
        <v>677400</v>
      </c>
      <c r="I76" s="13">
        <v>674000</v>
      </c>
      <c r="J76" s="13">
        <v>657200</v>
      </c>
      <c r="K76" s="13">
        <v>629500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12800</v>
      </c>
      <c r="E81" s="13">
        <v>-8500</v>
      </c>
      <c r="F81" s="13">
        <v>33800</v>
      </c>
      <c r="G81" s="13">
        <v>27300</v>
      </c>
      <c r="H81" s="13">
        <v>12100</v>
      </c>
      <c r="I81" s="13">
        <v>14400</v>
      </c>
      <c r="J81" s="13">
        <v>24500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3600</v>
      </c>
      <c r="F83" s="13">
        <v>6300</v>
      </c>
      <c r="G83" s="13">
        <v>5700</v>
      </c>
      <c r="H83" s="13">
        <v>5300</v>
      </c>
      <c r="I83" s="13">
        <v>5000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32900</v>
      </c>
      <c r="F89" s="13">
        <v>63400</v>
      </c>
      <c r="G89" s="13">
        <v>35800</v>
      </c>
      <c r="H89" s="13">
        <v>-43000</v>
      </c>
      <c r="I89" s="13">
        <v>57400</v>
      </c>
      <c r="J89" s="13">
        <v>66000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-3700</v>
      </c>
      <c r="F91" s="13">
        <v>-4100</v>
      </c>
      <c r="G91" s="13">
        <v>-2400</v>
      </c>
      <c r="H91" s="13">
        <v>-2800</v>
      </c>
      <c r="I91" s="13">
        <v>-3500</v>
      </c>
      <c r="J91" s="13">
        <v>-1400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-265600</v>
      </c>
      <c r="F94" s="13">
        <v>-2300</v>
      </c>
      <c r="G94" s="13">
        <v>-1500</v>
      </c>
      <c r="H94" s="13">
        <v>-57300</v>
      </c>
      <c r="I94" s="13">
        <v>-3400</v>
      </c>
      <c r="J94" s="13">
        <v>-9800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85500</v>
      </c>
      <c r="F100" s="13">
        <v>-1600</v>
      </c>
      <c r="G100" s="13">
        <v>-200</v>
      </c>
      <c r="H100" s="13">
        <v>-4200</v>
      </c>
      <c r="I100" s="13">
        <v>-700</v>
      </c>
      <c r="J100" s="13">
        <v>-200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-500</v>
      </c>
      <c r="G101" s="13">
        <v>900</v>
      </c>
      <c r="H101" s="13">
        <v>-900</v>
      </c>
      <c r="I101" s="13">
        <v>400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-11300</v>
      </c>
      <c r="E102" s="13">
        <v>-147800</v>
      </c>
      <c r="F102" s="13">
        <v>59000</v>
      </c>
      <c r="G102" s="13">
        <v>34900</v>
      </c>
      <c r="H102" s="13">
        <v>-105400</v>
      </c>
      <c r="I102" s="13">
        <v>53700</v>
      </c>
      <c r="J102" s="13">
        <v>55700</v>
      </c>
      <c r="K102" s="13">
        <v>38400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229300</v>
      </c>
      <c r="E8" s="13">
        <v>210700</v>
      </c>
      <c r="F8" s="13">
        <v>201900</v>
      </c>
      <c r="G8" s="13">
        <v>191200</v>
      </c>
      <c r="H8" s="13">
        <v>198800</v>
      </c>
      <c r="I8" s="13">
        <v>193800</v>
      </c>
      <c r="J8" s="13">
        <v>221800</v>
      </c>
      <c r="K8" s="13">
        <v>242900</v>
      </c>
    </row>
    <row r="9" spans="1:11" x14ac:dyDescent="0.2">
      <c r="C9" s="11" t="s">
        <v>22</v>
      </c>
      <c r="D9" s="13">
        <v>139800</v>
      </c>
      <c r="E9" s="13">
        <v>130000</v>
      </c>
      <c r="F9" s="13">
        <v>126400</v>
      </c>
      <c r="G9" s="13">
        <v>121200</v>
      </c>
      <c r="H9" s="13">
        <v>133200</v>
      </c>
      <c r="I9" s="13">
        <v>129600</v>
      </c>
      <c r="J9" s="13">
        <v>143000</v>
      </c>
      <c r="K9" s="13">
        <v>157000</v>
      </c>
    </row>
    <row r="10" spans="1:11" x14ac:dyDescent="0.2">
      <c r="C10" s="11" t="s">
        <v>23</v>
      </c>
      <c r="D10" s="13">
        <v>89500</v>
      </c>
      <c r="E10" s="13">
        <v>80700</v>
      </c>
      <c r="F10" s="13">
        <v>75500</v>
      </c>
      <c r="G10" s="13">
        <v>70000</v>
      </c>
      <c r="H10" s="13">
        <v>65600</v>
      </c>
      <c r="I10" s="13">
        <v>64200</v>
      </c>
      <c r="J10" s="13">
        <v>78800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7100</v>
      </c>
      <c r="F12" s="13">
        <v>7100</v>
      </c>
      <c r="G12" s="13">
        <v>7300</v>
      </c>
      <c r="H12" s="13">
        <v>7800</v>
      </c>
      <c r="I12" s="13">
        <v>8400</v>
      </c>
      <c r="J12" s="13">
        <v>7800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3600</v>
      </c>
      <c r="F14" s="13">
        <v>9400</v>
      </c>
      <c r="G14" s="13">
        <v>-100</v>
      </c>
      <c r="H14" s="13">
        <v>0</v>
      </c>
      <c r="I14" s="13">
        <v>52500</v>
      </c>
      <c r="J14" s="13">
        <v>600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190700</v>
      </c>
      <c r="F17" s="13">
        <v>193200</v>
      </c>
      <c r="G17" s="13">
        <v>170100</v>
      </c>
      <c r="H17" s="13">
        <v>181300</v>
      </c>
      <c r="I17" s="13">
        <v>232400</v>
      </c>
      <c r="J17" s="13">
        <v>192000</v>
      </c>
      <c r="K17" s="13">
        <v>209600</v>
      </c>
    </row>
    <row r="18" spans="3:11" x14ac:dyDescent="0.2">
      <c r="C18" s="11" t="s">
        <v>30</v>
      </c>
      <c r="D18" s="13">
        <v>37200</v>
      </c>
      <c r="E18" s="13">
        <v>20000</v>
      </c>
      <c r="F18" s="13">
        <v>8800</v>
      </c>
      <c r="G18" s="13">
        <v>21100</v>
      </c>
      <c r="H18" s="13">
        <v>17500</v>
      </c>
      <c r="I18" s="13">
        <v>-38600</v>
      </c>
      <c r="J18" s="13">
        <v>29800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3700</v>
      </c>
      <c r="F20" s="13">
        <v>-300</v>
      </c>
      <c r="G20" s="13">
        <v>1400</v>
      </c>
      <c r="H20" s="13">
        <v>500</v>
      </c>
      <c r="I20" s="13">
        <v>400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52600</v>
      </c>
      <c r="E21" s="13">
        <v>46600</v>
      </c>
      <c r="F21" s="13">
        <v>31100</v>
      </c>
      <c r="G21" s="13">
        <v>37400</v>
      </c>
      <c r="H21" s="13">
        <v>28900</v>
      </c>
      <c r="I21" s="13">
        <v>-26200</v>
      </c>
      <c r="J21" s="13">
        <v>40800</v>
      </c>
      <c r="K21" s="13">
        <v>45700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800</v>
      </c>
      <c r="G22" s="13">
        <v>1600</v>
      </c>
      <c r="H22" s="13">
        <v>1300</v>
      </c>
      <c r="I22" s="13" t="s">
        <v>92</v>
      </c>
      <c r="J22" s="13" t="s">
        <v>92</v>
      </c>
      <c r="K22" s="13">
        <v>2000</v>
      </c>
    </row>
    <row r="23" spans="3:11" x14ac:dyDescent="0.2">
      <c r="C23" s="11" t="s">
        <v>35</v>
      </c>
      <c r="D23" s="13">
        <v>41700</v>
      </c>
      <c r="E23" s="13">
        <v>23300</v>
      </c>
      <c r="F23" s="13">
        <v>7600</v>
      </c>
      <c r="G23" s="13">
        <v>20900</v>
      </c>
      <c r="H23" s="13">
        <v>16700</v>
      </c>
      <c r="I23" s="13">
        <v>-38200</v>
      </c>
      <c r="J23" s="13">
        <v>28700</v>
      </c>
      <c r="K23" s="13">
        <v>31500</v>
      </c>
    </row>
    <row r="24" spans="3:11" x14ac:dyDescent="0.2">
      <c r="C24" s="11" t="s">
        <v>36</v>
      </c>
      <c r="D24" s="13">
        <v>10500</v>
      </c>
      <c r="E24" s="13">
        <v>8100</v>
      </c>
      <c r="F24" s="13">
        <v>600</v>
      </c>
      <c r="G24" s="13">
        <v>6400</v>
      </c>
      <c r="H24" s="13">
        <v>3400</v>
      </c>
      <c r="I24" s="13">
        <v>-9500</v>
      </c>
      <c r="J24" s="13">
        <v>5300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15200</v>
      </c>
      <c r="F26" s="13">
        <v>7000</v>
      </c>
      <c r="G26" s="13">
        <v>14500</v>
      </c>
      <c r="H26" s="13">
        <v>13300</v>
      </c>
      <c r="I26" s="13">
        <v>-28800</v>
      </c>
      <c r="J26" s="13">
        <v>23400</v>
      </c>
      <c r="K26" s="13">
        <v>24300</v>
      </c>
    </row>
    <row r="27" spans="3:11" x14ac:dyDescent="0.2">
      <c r="C27" s="11" t="s">
        <v>38</v>
      </c>
      <c r="D27" s="13">
        <v>31200</v>
      </c>
      <c r="E27" s="13">
        <v>15200</v>
      </c>
      <c r="F27" s="13">
        <v>7000</v>
      </c>
      <c r="G27" s="13">
        <v>14500</v>
      </c>
      <c r="H27" s="13">
        <v>13300</v>
      </c>
      <c r="I27" s="13">
        <v>-28800</v>
      </c>
      <c r="J27" s="13">
        <v>23400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-3700</v>
      </c>
      <c r="F32" s="13">
        <v>300</v>
      </c>
      <c r="G32" s="13">
        <v>-1400</v>
      </c>
      <c r="H32" s="13">
        <v>-500</v>
      </c>
      <c r="I32" s="13">
        <v>-400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31200</v>
      </c>
      <c r="E33" s="13">
        <v>15200</v>
      </c>
      <c r="F33" s="13">
        <v>7000</v>
      </c>
      <c r="G33" s="13">
        <v>14500</v>
      </c>
      <c r="H33" s="13">
        <v>13300</v>
      </c>
      <c r="I33" s="13">
        <v>-28800</v>
      </c>
      <c r="J33" s="13">
        <v>23400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15200</v>
      </c>
      <c r="F35" s="13">
        <v>7000</v>
      </c>
      <c r="G35" s="13">
        <v>14500</v>
      </c>
      <c r="H35" s="13">
        <v>13300</v>
      </c>
      <c r="I35" s="13">
        <v>-28800</v>
      </c>
      <c r="J35" s="13">
        <v>23400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191800</v>
      </c>
      <c r="F41" s="13">
        <v>186100</v>
      </c>
      <c r="G41" s="13">
        <v>298700</v>
      </c>
      <c r="H41" s="13">
        <v>308300</v>
      </c>
      <c r="I41" s="13">
        <v>166800</v>
      </c>
      <c r="J41" s="13">
        <v>140700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178000</v>
      </c>
      <c r="E43" s="13">
        <v>164000</v>
      </c>
      <c r="F43" s="13">
        <v>165000</v>
      </c>
      <c r="G43" s="13">
        <v>152300</v>
      </c>
      <c r="H43" s="13">
        <v>168700</v>
      </c>
      <c r="I43" s="13">
        <v>149000</v>
      </c>
      <c r="J43" s="13">
        <v>166700</v>
      </c>
      <c r="K43" s="13">
        <v>186600</v>
      </c>
    </row>
    <row r="44" spans="2:11" x14ac:dyDescent="0.2">
      <c r="C44" s="11" t="s">
        <v>52</v>
      </c>
      <c r="D44" s="13">
        <v>106700</v>
      </c>
      <c r="E44" s="13">
        <v>102400</v>
      </c>
      <c r="F44" s="13">
        <v>109700</v>
      </c>
      <c r="G44" s="13">
        <v>124700</v>
      </c>
      <c r="H44" s="13">
        <v>127500</v>
      </c>
      <c r="I44" s="13">
        <v>132900</v>
      </c>
      <c r="J44" s="13">
        <v>137900</v>
      </c>
      <c r="K44" s="13">
        <v>135100</v>
      </c>
    </row>
    <row r="45" spans="2:11" x14ac:dyDescent="0.2">
      <c r="C45" s="11" t="s">
        <v>53</v>
      </c>
      <c r="D45" s="13">
        <v>22000</v>
      </c>
      <c r="E45" s="13">
        <v>16000</v>
      </c>
      <c r="F45" s="13">
        <v>13600</v>
      </c>
      <c r="G45" s="13">
        <v>14900</v>
      </c>
      <c r="H45" s="13">
        <v>16800</v>
      </c>
      <c r="I45" s="13">
        <v>15400</v>
      </c>
      <c r="J45" s="13">
        <v>13100</v>
      </c>
      <c r="K45" s="13">
        <v>15100</v>
      </c>
    </row>
    <row r="46" spans="2:11" x14ac:dyDescent="0.2">
      <c r="C46" s="11" t="s">
        <v>54</v>
      </c>
      <c r="D46" s="13">
        <v>505800</v>
      </c>
      <c r="E46" s="13">
        <v>474200</v>
      </c>
      <c r="F46" s="13">
        <v>474400</v>
      </c>
      <c r="G46" s="13">
        <v>590700</v>
      </c>
      <c r="H46" s="13">
        <v>621300</v>
      </c>
      <c r="I46" s="13">
        <v>464100</v>
      </c>
      <c r="J46" s="13">
        <v>458500</v>
      </c>
      <c r="K46" s="13">
        <v>509900</v>
      </c>
    </row>
    <row r="47" spans="2:11" x14ac:dyDescent="0.2">
      <c r="C47" s="11" t="s">
        <v>55</v>
      </c>
      <c r="D47" s="13">
        <v>78800</v>
      </c>
      <c r="E47" s="13">
        <v>79100</v>
      </c>
      <c r="F47" s="13">
        <v>86800</v>
      </c>
      <c r="G47" s="13">
        <v>90900</v>
      </c>
      <c r="H47" s="13">
        <v>89800</v>
      </c>
      <c r="I47" s="13">
        <v>90500</v>
      </c>
      <c r="J47" s="13">
        <v>75300</v>
      </c>
      <c r="K47" s="13">
        <v>77800</v>
      </c>
    </row>
    <row r="48" spans="2:11" x14ac:dyDescent="0.2">
      <c r="C48" s="11" t="s">
        <v>56</v>
      </c>
      <c r="D48" s="13">
        <v>271800</v>
      </c>
      <c r="E48" s="13">
        <v>276600</v>
      </c>
      <c r="F48" s="13">
        <v>270100</v>
      </c>
      <c r="G48" s="13">
        <v>267700</v>
      </c>
      <c r="H48" s="13">
        <v>266000</v>
      </c>
      <c r="I48" s="13">
        <v>264900</v>
      </c>
      <c r="J48" s="13">
        <v>257900</v>
      </c>
      <c r="K48" s="13">
        <v>254600</v>
      </c>
    </row>
    <row r="49" spans="3:11" x14ac:dyDescent="0.2">
      <c r="C49" s="11" t="s">
        <v>57</v>
      </c>
      <c r="D49" s="13">
        <v>380800</v>
      </c>
      <c r="E49" s="13">
        <v>388200</v>
      </c>
      <c r="F49" s="13">
        <v>398600</v>
      </c>
      <c r="G49" s="13">
        <v>410200</v>
      </c>
      <c r="H49" s="13">
        <v>415900</v>
      </c>
      <c r="I49" s="13">
        <v>421900</v>
      </c>
      <c r="J49" s="13">
        <v>423500</v>
      </c>
      <c r="K49" s="13">
        <v>431800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46000</v>
      </c>
      <c r="F52" s="13">
        <v>42100</v>
      </c>
      <c r="G52" s="13">
        <v>41000</v>
      </c>
      <c r="H52" s="13">
        <v>33500</v>
      </c>
      <c r="I52" s="13">
        <v>31800</v>
      </c>
      <c r="J52" s="13">
        <v>34600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1282200</v>
      </c>
      <c r="E54" s="13">
        <v>1264000</v>
      </c>
      <c r="F54" s="13">
        <v>1272000</v>
      </c>
      <c r="G54" s="13">
        <v>1400500</v>
      </c>
      <c r="H54" s="13">
        <v>1426400</v>
      </c>
      <c r="I54" s="13">
        <v>1273200</v>
      </c>
      <c r="J54" s="13">
        <v>1249700</v>
      </c>
      <c r="K54" s="13">
        <v>1307400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36000</v>
      </c>
      <c r="F57" s="13">
        <v>35900</v>
      </c>
      <c r="G57" s="13">
        <v>35600</v>
      </c>
      <c r="H57" s="13">
        <v>39700</v>
      </c>
      <c r="I57" s="13">
        <v>33000</v>
      </c>
      <c r="J57" s="13">
        <v>38600</v>
      </c>
      <c r="K57" s="13">
        <v>42200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4400</v>
      </c>
      <c r="G58" s="13">
        <v>4400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72800</v>
      </c>
      <c r="E59" s="13">
        <v>70800</v>
      </c>
      <c r="F59" s="13">
        <v>66000</v>
      </c>
      <c r="G59" s="13">
        <v>56900</v>
      </c>
      <c r="H59" s="13">
        <v>57200</v>
      </c>
      <c r="I59" s="13">
        <v>66800</v>
      </c>
      <c r="J59" s="13">
        <v>66200</v>
      </c>
      <c r="K59" s="13">
        <v>70100</v>
      </c>
    </row>
    <row r="60" spans="3:11" x14ac:dyDescent="0.2">
      <c r="C60" s="11" t="s">
        <v>68</v>
      </c>
      <c r="D60" s="13">
        <v>129600</v>
      </c>
      <c r="E60" s="13">
        <v>111500</v>
      </c>
      <c r="F60" s="13">
        <v>106400</v>
      </c>
      <c r="G60" s="13">
        <v>96900</v>
      </c>
      <c r="H60" s="13">
        <v>97300</v>
      </c>
      <c r="I60" s="13">
        <v>100200</v>
      </c>
      <c r="J60" s="13">
        <v>105200</v>
      </c>
      <c r="K60" s="13">
        <v>112700</v>
      </c>
    </row>
    <row r="61" spans="3:11" x14ac:dyDescent="0.2">
      <c r="C61" s="11" t="s">
        <v>69</v>
      </c>
      <c r="D61" s="13">
        <v>4200</v>
      </c>
      <c r="E61" s="13">
        <v>25300</v>
      </c>
      <c r="F61" s="13">
        <v>60000</v>
      </c>
      <c r="G61" s="13">
        <v>223000</v>
      </c>
      <c r="H61" s="13">
        <v>277000</v>
      </c>
      <c r="I61" s="13">
        <v>127100</v>
      </c>
      <c r="J61" s="13">
        <v>134600</v>
      </c>
      <c r="K61" s="13">
        <v>199900</v>
      </c>
    </row>
    <row r="62" spans="3:11" x14ac:dyDescent="0.2">
      <c r="C62" s="11" t="s">
        <v>70</v>
      </c>
      <c r="D62" s="13">
        <v>107600</v>
      </c>
      <c r="E62" s="13">
        <v>106400</v>
      </c>
      <c r="F62" s="13">
        <v>118700</v>
      </c>
      <c r="G62" s="13">
        <v>118100</v>
      </c>
      <c r="H62" s="13">
        <v>114300</v>
      </c>
      <c r="I62" s="13">
        <v>111900</v>
      </c>
      <c r="J62" s="13">
        <v>95300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243300</v>
      </c>
      <c r="F66" s="13">
        <v>285000</v>
      </c>
      <c r="G66" s="13">
        <v>438000</v>
      </c>
      <c r="H66" s="13">
        <v>488600</v>
      </c>
      <c r="I66" s="13">
        <v>339300</v>
      </c>
      <c r="J66" s="13">
        <v>335100</v>
      </c>
      <c r="K66" s="13">
        <v>409800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904900</v>
      </c>
      <c r="E72" s="13">
        <v>873700</v>
      </c>
      <c r="F72" s="13">
        <v>858500</v>
      </c>
      <c r="G72" s="13">
        <v>851500</v>
      </c>
      <c r="H72" s="13">
        <v>837000</v>
      </c>
      <c r="I72" s="13">
        <v>823700</v>
      </c>
      <c r="J72" s="13">
        <v>852500</v>
      </c>
      <c r="K72" s="13">
        <v>829100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1040900</v>
      </c>
      <c r="E76" s="13">
        <v>1020800</v>
      </c>
      <c r="F76" s="13">
        <v>987000</v>
      </c>
      <c r="G76" s="13">
        <v>962600</v>
      </c>
      <c r="H76" s="13">
        <v>937800</v>
      </c>
      <c r="I76" s="13">
        <v>933900</v>
      </c>
      <c r="J76" s="13">
        <v>914600</v>
      </c>
      <c r="K76" s="13">
        <v>897500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31200</v>
      </c>
      <c r="E81" s="13">
        <v>15200</v>
      </c>
      <c r="F81" s="13">
        <v>7000</v>
      </c>
      <c r="G81" s="13">
        <v>14500</v>
      </c>
      <c r="H81" s="13">
        <v>13300</v>
      </c>
      <c r="I81" s="13">
        <v>-28800</v>
      </c>
      <c r="J81" s="13">
        <v>23400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22900</v>
      </c>
      <c r="F83" s="13">
        <v>22700</v>
      </c>
      <c r="G83" s="13">
        <v>14900</v>
      </c>
      <c r="H83" s="13">
        <v>10900</v>
      </c>
      <c r="I83" s="13">
        <v>12000</v>
      </c>
      <c r="J83" s="13">
        <v>12100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51400</v>
      </c>
      <c r="F89" s="13">
        <v>58700</v>
      </c>
      <c r="G89" s="13">
        <v>46300</v>
      </c>
      <c r="H89" s="13">
        <v>8600</v>
      </c>
      <c r="I89" s="13">
        <v>45700</v>
      </c>
      <c r="J89" s="13">
        <v>48200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-11400</v>
      </c>
      <c r="F91" s="13">
        <v>-10800</v>
      </c>
      <c r="G91" s="13">
        <v>-7000</v>
      </c>
      <c r="H91" s="13">
        <v>-11200</v>
      </c>
      <c r="I91" s="13">
        <v>-12800</v>
      </c>
      <c r="J91" s="13">
        <v>-14800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-11400</v>
      </c>
      <c r="F94" s="13">
        <v>-10800</v>
      </c>
      <c r="G94" s="13">
        <v>-7000</v>
      </c>
      <c r="H94" s="13">
        <v>-11200</v>
      </c>
      <c r="I94" s="13">
        <v>-12800</v>
      </c>
      <c r="J94" s="13">
        <v>-14800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-37200</v>
      </c>
      <c r="F100" s="13">
        <v>-162500</v>
      </c>
      <c r="G100" s="13">
        <v>-50100</v>
      </c>
      <c r="H100" s="13">
        <v>145600</v>
      </c>
      <c r="I100" s="13">
        <v>-7800</v>
      </c>
      <c r="J100" s="13">
        <v>-64300</v>
      </c>
      <c r="K100" s="13">
        <v>-28300</v>
      </c>
    </row>
    <row r="101" spans="3:11" x14ac:dyDescent="0.2">
      <c r="C101" s="11" t="s">
        <v>19</v>
      </c>
      <c r="D101" s="13">
        <v>-2400</v>
      </c>
      <c r="E101" s="13">
        <v>2900</v>
      </c>
      <c r="F101" s="13">
        <v>1900</v>
      </c>
      <c r="G101" s="13">
        <v>1300</v>
      </c>
      <c r="H101" s="13">
        <v>-1600</v>
      </c>
      <c r="I101" s="13">
        <v>1100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7300</v>
      </c>
      <c r="E102" s="13">
        <v>5700</v>
      </c>
      <c r="F102" s="13">
        <v>-112600</v>
      </c>
      <c r="G102" s="13">
        <v>-9500</v>
      </c>
      <c r="H102" s="13">
        <v>141400</v>
      </c>
      <c r="I102" s="13">
        <v>26100</v>
      </c>
      <c r="J102" s="13">
        <v>-32300</v>
      </c>
      <c r="K102" s="13">
        <v>11000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69200</v>
      </c>
      <c r="E8" s="13">
        <v>72900</v>
      </c>
      <c r="F8" s="13">
        <v>69800</v>
      </c>
      <c r="G8" s="13">
        <v>66600</v>
      </c>
      <c r="H8" s="13">
        <v>74900</v>
      </c>
      <c r="I8" s="13">
        <v>73600</v>
      </c>
      <c r="J8" s="13">
        <v>72400</v>
      </c>
      <c r="K8" s="13">
        <v>72900</v>
      </c>
    </row>
    <row r="9" spans="1:11" x14ac:dyDescent="0.2">
      <c r="C9" s="11" t="s">
        <v>22</v>
      </c>
      <c r="D9" s="13">
        <v>10600</v>
      </c>
      <c r="E9" s="13">
        <v>10800</v>
      </c>
      <c r="F9" s="13">
        <v>10300</v>
      </c>
      <c r="G9" s="13">
        <v>9300</v>
      </c>
      <c r="H9" s="13">
        <v>10600</v>
      </c>
      <c r="I9" s="13">
        <v>10900</v>
      </c>
      <c r="J9" s="13">
        <v>11000</v>
      </c>
      <c r="K9" s="13">
        <v>10700</v>
      </c>
    </row>
    <row r="10" spans="1:11" x14ac:dyDescent="0.2">
      <c r="C10" s="11" t="s">
        <v>23</v>
      </c>
      <c r="D10" s="13">
        <v>58600</v>
      </c>
      <c r="E10" s="13">
        <v>62100</v>
      </c>
      <c r="F10" s="13">
        <v>59500</v>
      </c>
      <c r="G10" s="13">
        <v>57300</v>
      </c>
      <c r="H10" s="13">
        <v>64300</v>
      </c>
      <c r="I10" s="13">
        <v>62700</v>
      </c>
      <c r="J10" s="13">
        <v>61400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-10400</v>
      </c>
      <c r="K14" s="13">
        <v>-200</v>
      </c>
    </row>
    <row r="15" spans="1:11" x14ac:dyDescent="0.2">
      <c r="C15" s="11" t="s">
        <v>28</v>
      </c>
      <c r="D15" s="13">
        <v>23000</v>
      </c>
      <c r="E15" s="13">
        <v>24700</v>
      </c>
      <c r="F15" s="13">
        <v>24600</v>
      </c>
      <c r="G15" s="13">
        <v>24100</v>
      </c>
      <c r="H15" s="13">
        <v>24300</v>
      </c>
      <c r="I15" s="13">
        <v>24200</v>
      </c>
      <c r="J15" s="13">
        <v>24200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48700</v>
      </c>
      <c r="F17" s="13">
        <v>47700</v>
      </c>
      <c r="G17" s="13">
        <v>46400</v>
      </c>
      <c r="H17" s="13">
        <v>46900</v>
      </c>
      <c r="I17" s="13">
        <v>47500</v>
      </c>
      <c r="J17" s="13">
        <v>37400</v>
      </c>
      <c r="K17" s="13">
        <v>49000</v>
      </c>
    </row>
    <row r="18" spans="3:11" x14ac:dyDescent="0.2">
      <c r="C18" s="11" t="s">
        <v>30</v>
      </c>
      <c r="D18" s="13">
        <v>22500</v>
      </c>
      <c r="E18" s="13">
        <v>24200</v>
      </c>
      <c r="F18" s="13">
        <v>22100</v>
      </c>
      <c r="G18" s="13">
        <v>20200</v>
      </c>
      <c r="H18" s="13">
        <v>28000</v>
      </c>
      <c r="I18" s="13">
        <v>26100</v>
      </c>
      <c r="J18" s="13">
        <v>35000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45500</v>
      </c>
      <c r="E21" s="13">
        <v>48900</v>
      </c>
      <c r="F21" s="13">
        <v>46700</v>
      </c>
      <c r="G21" s="13">
        <v>44300</v>
      </c>
      <c r="H21" s="13">
        <v>52300</v>
      </c>
      <c r="I21" s="13">
        <v>50300</v>
      </c>
      <c r="J21" s="13">
        <v>59200</v>
      </c>
      <c r="K21" s="13">
        <v>48400</v>
      </c>
    </row>
    <row r="22" spans="3:11" x14ac:dyDescent="0.2">
      <c r="C22" s="11" t="s">
        <v>34</v>
      </c>
      <c r="D22" s="13">
        <v>14500</v>
      </c>
      <c r="E22" s="13">
        <v>14700</v>
      </c>
      <c r="F22" s="13">
        <v>15100</v>
      </c>
      <c r="G22" s="13">
        <v>15100</v>
      </c>
      <c r="H22" s="13">
        <v>14900</v>
      </c>
      <c r="I22" s="13">
        <v>15000</v>
      </c>
      <c r="J22" s="13">
        <v>15400</v>
      </c>
      <c r="K22" s="13">
        <v>15600</v>
      </c>
    </row>
    <row r="23" spans="3:11" x14ac:dyDescent="0.2">
      <c r="C23" s="11" t="s">
        <v>35</v>
      </c>
      <c r="D23" s="13">
        <v>8000</v>
      </c>
      <c r="E23" s="13">
        <v>9600</v>
      </c>
      <c r="F23" s="13">
        <v>7000</v>
      </c>
      <c r="G23" s="13">
        <v>5000</v>
      </c>
      <c r="H23" s="13">
        <v>13100</v>
      </c>
      <c r="I23" s="13">
        <v>11100</v>
      </c>
      <c r="J23" s="13">
        <v>19600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9600</v>
      </c>
      <c r="F26" s="13">
        <v>7000</v>
      </c>
      <c r="G26" s="13">
        <v>5000</v>
      </c>
      <c r="H26" s="13">
        <v>13100</v>
      </c>
      <c r="I26" s="13">
        <v>11100</v>
      </c>
      <c r="J26" s="13">
        <v>19600</v>
      </c>
      <c r="K26" s="13">
        <v>8300</v>
      </c>
    </row>
    <row r="27" spans="3:11" x14ac:dyDescent="0.2">
      <c r="C27" s="11" t="s">
        <v>38</v>
      </c>
      <c r="D27" s="13">
        <v>7300</v>
      </c>
      <c r="E27" s="13">
        <v>8900</v>
      </c>
      <c r="F27" s="13">
        <v>6500</v>
      </c>
      <c r="G27" s="13">
        <v>4600</v>
      </c>
      <c r="H27" s="13">
        <v>11900</v>
      </c>
      <c r="I27" s="13">
        <v>10000</v>
      </c>
      <c r="J27" s="13">
        <v>17700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8900</v>
      </c>
      <c r="F33" s="13">
        <v>6500</v>
      </c>
      <c r="G33" s="13">
        <v>4600</v>
      </c>
      <c r="H33" s="13">
        <v>11900</v>
      </c>
      <c r="I33" s="13">
        <v>10000</v>
      </c>
      <c r="J33" s="13">
        <v>17700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8900</v>
      </c>
      <c r="F35" s="13">
        <v>6500</v>
      </c>
      <c r="G35" s="13">
        <v>4600</v>
      </c>
      <c r="H35" s="13">
        <v>11900</v>
      </c>
      <c r="I35" s="13">
        <v>10000</v>
      </c>
      <c r="J35" s="13">
        <v>17700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58500</v>
      </c>
      <c r="G41" s="13">
        <v>151400</v>
      </c>
      <c r="H41" s="13">
        <v>63100</v>
      </c>
      <c r="I41" s="13">
        <v>3800</v>
      </c>
      <c r="J41" s="13">
        <v>6600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58800</v>
      </c>
      <c r="F43" s="13">
        <v>56100</v>
      </c>
      <c r="G43" s="13">
        <v>52800</v>
      </c>
      <c r="H43" s="13">
        <v>47300</v>
      </c>
      <c r="I43" s="13">
        <v>45800</v>
      </c>
      <c r="J43" s="13">
        <v>45600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4800</v>
      </c>
      <c r="F45" s="13">
        <v>1300</v>
      </c>
      <c r="G45" s="13">
        <v>1600</v>
      </c>
      <c r="H45" s="13">
        <v>3100</v>
      </c>
      <c r="I45" s="13">
        <v>3200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5000</v>
      </c>
      <c r="F47" s="13">
        <v>5000</v>
      </c>
      <c r="G47" s="13">
        <v>5000</v>
      </c>
      <c r="H47" s="13">
        <v>13000</v>
      </c>
      <c r="I47" s="13">
        <v>13000</v>
      </c>
      <c r="J47" s="13">
        <v>13300</v>
      </c>
      <c r="K47" s="13">
        <v>13300</v>
      </c>
    </row>
    <row r="48" spans="2:11" x14ac:dyDescent="0.2">
      <c r="C48" s="11" t="s">
        <v>56</v>
      </c>
      <c r="D48" s="13">
        <v>2682900</v>
      </c>
      <c r="E48" s="13">
        <v>2696400</v>
      </c>
      <c r="F48" s="13">
        <v>2703700</v>
      </c>
      <c r="G48" s="13">
        <v>2719100</v>
      </c>
      <c r="H48" s="13">
        <v>2732900</v>
      </c>
      <c r="I48" s="13">
        <v>2757900</v>
      </c>
      <c r="J48" s="13">
        <v>2771800</v>
      </c>
      <c r="K48" s="13">
        <v>2802800</v>
      </c>
    </row>
    <row r="49" spans="3:11" x14ac:dyDescent="0.2">
      <c r="C49" s="11" t="s">
        <v>57</v>
      </c>
      <c r="D49" s="13">
        <v>48300</v>
      </c>
      <c r="E49" s="13">
        <v>50100</v>
      </c>
      <c r="F49" s="13">
        <v>53300</v>
      </c>
      <c r="G49" s="13">
        <v>55400</v>
      </c>
      <c r="H49" s="13">
        <v>58000</v>
      </c>
      <c r="I49" s="13">
        <v>59700</v>
      </c>
      <c r="J49" s="13">
        <v>62900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24700</v>
      </c>
      <c r="F52" s="13">
        <v>26000</v>
      </c>
      <c r="G52" s="13">
        <v>27100</v>
      </c>
      <c r="H52" s="13">
        <v>28600</v>
      </c>
      <c r="I52" s="13">
        <v>29300</v>
      </c>
      <c r="J52" s="13">
        <v>30800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2844800</v>
      </c>
      <c r="E54" s="13">
        <v>2861800</v>
      </c>
      <c r="F54" s="13">
        <v>2921400</v>
      </c>
      <c r="G54" s="13">
        <v>3030100</v>
      </c>
      <c r="H54" s="13">
        <v>2963900</v>
      </c>
      <c r="I54" s="13">
        <v>2913800</v>
      </c>
      <c r="J54" s="13">
        <v>2933300</v>
      </c>
      <c r="K54" s="13">
        <v>2969000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17700</v>
      </c>
      <c r="F57" s="13">
        <v>28800</v>
      </c>
      <c r="G57" s="13">
        <v>12300</v>
      </c>
      <c r="H57" s="13">
        <v>28300</v>
      </c>
      <c r="I57" s="13">
        <v>17600</v>
      </c>
      <c r="J57" s="13">
        <v>27700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7000</v>
      </c>
      <c r="G59" s="13">
        <v>7000</v>
      </c>
      <c r="H59" s="13">
        <v>7200</v>
      </c>
      <c r="I59" s="13">
        <v>25200</v>
      </c>
      <c r="J59" s="13">
        <v>25100</v>
      </c>
      <c r="K59" s="13">
        <v>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1340400</v>
      </c>
      <c r="E61" s="13">
        <v>1373900</v>
      </c>
      <c r="F61" s="13">
        <v>1429000</v>
      </c>
      <c r="G61" s="13">
        <v>1559700</v>
      </c>
      <c r="H61" s="13">
        <v>1479300</v>
      </c>
      <c r="I61" s="13">
        <v>1409400</v>
      </c>
      <c r="J61" s="13">
        <v>1419900</v>
      </c>
      <c r="K61" s="13">
        <v>1478500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1647700</v>
      </c>
      <c r="E66" s="13">
        <v>1662300</v>
      </c>
      <c r="F66" s="13">
        <v>1735800</v>
      </c>
      <c r="G66" s="13">
        <v>1857700</v>
      </c>
      <c r="H66" s="13">
        <v>1813500</v>
      </c>
      <c r="I66" s="13">
        <v>1734400</v>
      </c>
      <c r="J66" s="13">
        <v>1762800</v>
      </c>
      <c r="K66" s="13">
        <v>1810600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-295000</v>
      </c>
      <c r="E72" s="13">
        <v>-289300</v>
      </c>
      <c r="F72" s="13">
        <v>-298200</v>
      </c>
      <c r="G72" s="13">
        <v>-304700</v>
      </c>
      <c r="H72" s="13">
        <v>-309300</v>
      </c>
      <c r="I72" s="13">
        <v>-298000</v>
      </c>
      <c r="J72" s="13">
        <v>-285200</v>
      </c>
      <c r="K72" s="13">
        <v>-280500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1197100</v>
      </c>
      <c r="E76" s="13">
        <v>1199600</v>
      </c>
      <c r="F76" s="13">
        <v>1185600</v>
      </c>
      <c r="G76" s="13">
        <v>1172500</v>
      </c>
      <c r="H76" s="13">
        <v>1150400</v>
      </c>
      <c r="I76" s="13">
        <v>1179300</v>
      </c>
      <c r="J76" s="13">
        <v>1170600</v>
      </c>
      <c r="K76" s="13">
        <v>1158400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7300</v>
      </c>
      <c r="E81" s="13">
        <v>8900</v>
      </c>
      <c r="F81" s="13">
        <v>6500</v>
      </c>
      <c r="G81" s="13">
        <v>4600</v>
      </c>
      <c r="H81" s="13">
        <v>11900</v>
      </c>
      <c r="I81" s="13">
        <v>10000</v>
      </c>
      <c r="J81" s="13">
        <v>17700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24700</v>
      </c>
      <c r="F83" s="13">
        <v>24600</v>
      </c>
      <c r="G83" s="13">
        <v>24100</v>
      </c>
      <c r="H83" s="13">
        <v>24300</v>
      </c>
      <c r="I83" s="13">
        <v>24200</v>
      </c>
      <c r="J83" s="13">
        <v>24200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13700</v>
      </c>
      <c r="F89" s="13">
        <v>44000</v>
      </c>
      <c r="G89" s="13">
        <v>8300</v>
      </c>
      <c r="H89" s="13">
        <v>40700</v>
      </c>
      <c r="I89" s="13">
        <v>20800</v>
      </c>
      <c r="J89" s="13">
        <v>48900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-11700</v>
      </c>
      <c r="F91" s="13">
        <v>-5300</v>
      </c>
      <c r="G91" s="13">
        <v>-8000</v>
      </c>
      <c r="H91" s="13">
        <v>-11600</v>
      </c>
      <c r="I91" s="13">
        <v>16500</v>
      </c>
      <c r="J91" s="13">
        <v>-9200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-11700</v>
      </c>
      <c r="F94" s="13">
        <v>-5300</v>
      </c>
      <c r="G94" s="13">
        <v>0</v>
      </c>
      <c r="H94" s="13">
        <v>-11600</v>
      </c>
      <c r="I94" s="13">
        <v>-4900</v>
      </c>
      <c r="J94" s="13">
        <v>19900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-23400</v>
      </c>
      <c r="I96" s="13">
        <v>-22900</v>
      </c>
      <c r="J96" s="13">
        <v>-22600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-55900</v>
      </c>
      <c r="F100" s="13">
        <v>-131300</v>
      </c>
      <c r="G100" s="13">
        <v>79900</v>
      </c>
      <c r="H100" s="13">
        <v>30300</v>
      </c>
      <c r="I100" s="13">
        <v>-19100</v>
      </c>
      <c r="J100" s="13">
        <v>-69100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-53800</v>
      </c>
      <c r="F102" s="13">
        <v>-92600</v>
      </c>
      <c r="G102" s="13">
        <v>88100</v>
      </c>
      <c r="H102" s="13">
        <v>59500</v>
      </c>
      <c r="I102" s="13">
        <v>-3200</v>
      </c>
      <c r="J102" s="13">
        <v>-400</v>
      </c>
      <c r="K102" s="13">
        <v>-2200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1776100</v>
      </c>
      <c r="E8" s="13">
        <v>1565300</v>
      </c>
      <c r="F8" s="13">
        <v>1570000</v>
      </c>
      <c r="G8" s="13">
        <v>1394000</v>
      </c>
      <c r="H8" s="13">
        <v>1681300</v>
      </c>
      <c r="I8" s="13">
        <v>1684500</v>
      </c>
      <c r="J8" s="13">
        <v>1730200</v>
      </c>
      <c r="K8" s="13">
        <v>1665100</v>
      </c>
    </row>
    <row r="9" spans="1:11" x14ac:dyDescent="0.2">
      <c r="C9" s="11" t="s">
        <v>22</v>
      </c>
      <c r="D9" s="13">
        <v>1008700</v>
      </c>
      <c r="E9" s="13">
        <v>918800</v>
      </c>
      <c r="F9" s="13">
        <v>930700</v>
      </c>
      <c r="G9" s="13">
        <v>839800</v>
      </c>
      <c r="H9" s="13">
        <v>982500</v>
      </c>
      <c r="I9" s="13">
        <v>981600</v>
      </c>
      <c r="J9" s="13">
        <v>1007300</v>
      </c>
      <c r="K9" s="13">
        <v>934800</v>
      </c>
    </row>
    <row r="10" spans="1:11" x14ac:dyDescent="0.2">
      <c r="C10" s="11" t="s">
        <v>23</v>
      </c>
      <c r="D10" s="13">
        <v>767400</v>
      </c>
      <c r="E10" s="13">
        <v>646500</v>
      </c>
      <c r="F10" s="13">
        <v>639300</v>
      </c>
      <c r="G10" s="13">
        <v>554200</v>
      </c>
      <c r="H10" s="13">
        <v>698800</v>
      </c>
      <c r="I10" s="13">
        <v>702900</v>
      </c>
      <c r="J10" s="13">
        <v>722900</v>
      </c>
      <c r="K10" s="13">
        <v>730300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1268400</v>
      </c>
      <c r="E17" s="13">
        <v>864600</v>
      </c>
      <c r="F17" s="13">
        <v>1270400</v>
      </c>
      <c r="G17" s="13">
        <v>1059500</v>
      </c>
      <c r="H17" s="13">
        <v>1513900</v>
      </c>
      <c r="I17" s="13">
        <v>1349900</v>
      </c>
      <c r="J17" s="13">
        <v>1673800</v>
      </c>
      <c r="K17" s="13">
        <v>1343700</v>
      </c>
    </row>
    <row r="18" spans="3:11" x14ac:dyDescent="0.2">
      <c r="C18" s="11" t="s">
        <v>30</v>
      </c>
      <c r="D18" s="13">
        <v>507700</v>
      </c>
      <c r="E18" s="13">
        <v>700700</v>
      </c>
      <c r="F18" s="13">
        <v>299600</v>
      </c>
      <c r="G18" s="13">
        <v>334500</v>
      </c>
      <c r="H18" s="13">
        <v>167400</v>
      </c>
      <c r="I18" s="13">
        <v>334600</v>
      </c>
      <c r="J18" s="13">
        <v>56400</v>
      </c>
      <c r="K18" s="13">
        <v>321400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553600</v>
      </c>
      <c r="E21" s="13">
        <v>744700</v>
      </c>
      <c r="F21" s="13">
        <v>344600</v>
      </c>
      <c r="G21" s="13">
        <v>378000</v>
      </c>
      <c r="H21" s="13">
        <v>209700</v>
      </c>
      <c r="I21" s="13">
        <v>376500</v>
      </c>
      <c r="J21" s="13">
        <v>96400</v>
      </c>
      <c r="K21" s="13">
        <v>358300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507700</v>
      </c>
      <c r="E23" s="13">
        <v>700700</v>
      </c>
      <c r="F23" s="13">
        <v>299600</v>
      </c>
      <c r="G23" s="13">
        <v>334500</v>
      </c>
      <c r="H23" s="13">
        <v>167400</v>
      </c>
      <c r="I23" s="13">
        <v>334600</v>
      </c>
      <c r="J23" s="13">
        <v>56400</v>
      </c>
      <c r="K23" s="13">
        <v>321400</v>
      </c>
    </row>
    <row r="24" spans="3:11" x14ac:dyDescent="0.2">
      <c r="C24" s="11" t="s">
        <v>36</v>
      </c>
      <c r="D24" s="13">
        <v>97400</v>
      </c>
      <c r="E24" s="13">
        <v>110300</v>
      </c>
      <c r="F24" s="13">
        <v>35900</v>
      </c>
      <c r="G24" s="13">
        <v>20300</v>
      </c>
      <c r="H24" s="13">
        <v>37500</v>
      </c>
      <c r="I24" s="13">
        <v>19200</v>
      </c>
      <c r="J24" s="13">
        <v>48300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410300</v>
      </c>
      <c r="E26" s="13">
        <v>590400</v>
      </c>
      <c r="F26" s="13">
        <v>263700</v>
      </c>
      <c r="G26" s="13">
        <v>314200</v>
      </c>
      <c r="H26" s="13">
        <v>129900</v>
      </c>
      <c r="I26" s="13">
        <v>315400</v>
      </c>
      <c r="J26" s="13">
        <v>8100</v>
      </c>
      <c r="K26" s="13">
        <v>261400</v>
      </c>
    </row>
    <row r="27" spans="3:11" x14ac:dyDescent="0.2">
      <c r="C27" s="11" t="s">
        <v>38</v>
      </c>
      <c r="D27" s="13">
        <v>414100</v>
      </c>
      <c r="E27" s="13">
        <v>592600</v>
      </c>
      <c r="F27" s="13">
        <v>262400</v>
      </c>
      <c r="G27" s="13">
        <v>317500</v>
      </c>
      <c r="H27" s="13">
        <v>132200</v>
      </c>
      <c r="I27" s="13">
        <v>310400</v>
      </c>
      <c r="J27" s="13">
        <v>8100</v>
      </c>
      <c r="K27" s="13">
        <v>261100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414100</v>
      </c>
      <c r="E33" s="13">
        <v>592600</v>
      </c>
      <c r="F33" s="13">
        <v>262400</v>
      </c>
      <c r="G33" s="13">
        <v>317500</v>
      </c>
      <c r="H33" s="13">
        <v>132200</v>
      </c>
      <c r="I33" s="13">
        <v>310400</v>
      </c>
      <c r="J33" s="13">
        <v>8100</v>
      </c>
      <c r="K33" s="13">
        <v>261100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414100</v>
      </c>
      <c r="E35" s="13">
        <v>592600</v>
      </c>
      <c r="F35" s="13">
        <v>262400</v>
      </c>
      <c r="G35" s="13">
        <v>317500</v>
      </c>
      <c r="H35" s="13">
        <v>132200</v>
      </c>
      <c r="I35" s="13">
        <v>310400</v>
      </c>
      <c r="J35" s="13">
        <v>8100</v>
      </c>
      <c r="K35" s="13">
        <v>261100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641900</v>
      </c>
      <c r="E41" s="13">
        <v>730400</v>
      </c>
      <c r="F41" s="13">
        <v>704600</v>
      </c>
      <c r="G41" s="13">
        <v>909800</v>
      </c>
      <c r="H41" s="13">
        <v>641800</v>
      </c>
      <c r="I41" s="13">
        <v>926200</v>
      </c>
      <c r="J41" s="13">
        <v>1018400</v>
      </c>
      <c r="K41" s="13">
        <v>788800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600</v>
      </c>
      <c r="G42" s="13">
        <v>600</v>
      </c>
      <c r="H42" s="13">
        <v>600</v>
      </c>
      <c r="I42" s="13">
        <v>600</v>
      </c>
      <c r="J42" s="13">
        <v>39600</v>
      </c>
      <c r="K42" s="13">
        <v>124600</v>
      </c>
    </row>
    <row r="43" spans="2:11" x14ac:dyDescent="0.2">
      <c r="C43" s="11" t="s">
        <v>51</v>
      </c>
      <c r="D43" s="13">
        <v>1458700</v>
      </c>
      <c r="E43" s="13">
        <v>1379000</v>
      </c>
      <c r="F43" s="13">
        <v>1249100</v>
      </c>
      <c r="G43" s="13">
        <v>1202100</v>
      </c>
      <c r="H43" s="13">
        <v>1301100</v>
      </c>
      <c r="I43" s="13">
        <v>1298100</v>
      </c>
      <c r="J43" s="13">
        <v>1178700</v>
      </c>
      <c r="K43" s="13">
        <v>1222600</v>
      </c>
    </row>
    <row r="44" spans="2:11" x14ac:dyDescent="0.2">
      <c r="C44" s="11" t="s">
        <v>52</v>
      </c>
      <c r="D44" s="13">
        <v>681100</v>
      </c>
      <c r="E44" s="13">
        <v>640600</v>
      </c>
      <c r="F44" s="13">
        <v>584000</v>
      </c>
      <c r="G44" s="13">
        <v>674800</v>
      </c>
      <c r="H44" s="13">
        <v>629000</v>
      </c>
      <c r="I44" s="13">
        <v>625300</v>
      </c>
      <c r="J44" s="13">
        <v>575700</v>
      </c>
      <c r="K44" s="13">
        <v>656300</v>
      </c>
    </row>
    <row r="45" spans="2:11" x14ac:dyDescent="0.2">
      <c r="C45" s="11" t="s">
        <v>53</v>
      </c>
      <c r="D45" s="13">
        <v>187200</v>
      </c>
      <c r="E45" s="13">
        <v>181400</v>
      </c>
      <c r="F45" s="13">
        <v>147500</v>
      </c>
      <c r="G45" s="13">
        <v>155200</v>
      </c>
      <c r="H45" s="13">
        <v>185700</v>
      </c>
      <c r="I45" s="13">
        <v>157300</v>
      </c>
      <c r="J45" s="13">
        <v>173300</v>
      </c>
      <c r="K45" s="13">
        <v>153500</v>
      </c>
    </row>
    <row r="46" spans="2:11" x14ac:dyDescent="0.2">
      <c r="C46" s="11" t="s">
        <v>54</v>
      </c>
      <c r="D46" s="13">
        <v>2969500</v>
      </c>
      <c r="E46" s="13">
        <v>2932100</v>
      </c>
      <c r="F46" s="13">
        <v>2685800</v>
      </c>
      <c r="G46" s="13">
        <v>2942500</v>
      </c>
      <c r="H46" s="13">
        <v>2758200</v>
      </c>
      <c r="I46" s="13">
        <v>3007500</v>
      </c>
      <c r="J46" s="13">
        <v>2985700</v>
      </c>
      <c r="K46" s="13">
        <v>2945800</v>
      </c>
    </row>
    <row r="47" spans="2:11" x14ac:dyDescent="0.2">
      <c r="C47" s="11" t="s">
        <v>55</v>
      </c>
      <c r="D47" s="13">
        <v>1534900</v>
      </c>
      <c r="E47" s="13">
        <v>1345900</v>
      </c>
      <c r="F47" s="13">
        <v>953500</v>
      </c>
      <c r="G47" s="13">
        <v>900100</v>
      </c>
      <c r="H47" s="13">
        <v>716300</v>
      </c>
      <c r="I47" s="13">
        <v>860700</v>
      </c>
      <c r="J47" s="13">
        <v>793900</v>
      </c>
      <c r="K47" s="13">
        <v>1057900</v>
      </c>
    </row>
    <row r="48" spans="2:11" x14ac:dyDescent="0.2">
      <c r="C48" s="11" t="s">
        <v>56</v>
      </c>
      <c r="D48" s="13">
        <v>898300</v>
      </c>
      <c r="E48" s="13">
        <v>909100</v>
      </c>
      <c r="F48" s="13">
        <v>917300</v>
      </c>
      <c r="G48" s="13">
        <v>884800</v>
      </c>
      <c r="H48" s="13">
        <v>879300</v>
      </c>
      <c r="I48" s="13">
        <v>905100</v>
      </c>
      <c r="J48" s="13">
        <v>571900</v>
      </c>
      <c r="K48" s="13">
        <v>556500</v>
      </c>
    </row>
    <row r="49" spans="3:11" x14ac:dyDescent="0.2">
      <c r="C49" s="11" t="s">
        <v>57</v>
      </c>
      <c r="D49" s="13">
        <v>2422100</v>
      </c>
      <c r="E49" s="13">
        <v>2442500</v>
      </c>
      <c r="F49" s="13">
        <v>2129600</v>
      </c>
      <c r="G49" s="13">
        <v>2121700</v>
      </c>
      <c r="H49" s="13">
        <v>1795300</v>
      </c>
      <c r="I49" s="13">
        <v>1837600</v>
      </c>
      <c r="J49" s="13">
        <v>1265200</v>
      </c>
      <c r="K49" s="13">
        <v>1282200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492900</v>
      </c>
      <c r="E52" s="13">
        <v>541400</v>
      </c>
      <c r="F52" s="13">
        <v>578500</v>
      </c>
      <c r="G52" s="13">
        <v>480400</v>
      </c>
      <c r="H52" s="13">
        <v>516800</v>
      </c>
      <c r="I52" s="13">
        <v>497000</v>
      </c>
      <c r="J52" s="13">
        <v>496300</v>
      </c>
      <c r="K52" s="13">
        <v>316400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8317700</v>
      </c>
      <c r="E54" s="13">
        <v>8171000</v>
      </c>
      <c r="F54" s="13">
        <v>7264700</v>
      </c>
      <c r="G54" s="13">
        <v>7329500</v>
      </c>
      <c r="H54" s="13">
        <v>6665900</v>
      </c>
      <c r="I54" s="13">
        <v>7107900</v>
      </c>
      <c r="J54" s="13">
        <v>6113000</v>
      </c>
      <c r="K54" s="13">
        <v>6158800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806200</v>
      </c>
      <c r="E57" s="13">
        <v>721100</v>
      </c>
      <c r="F57" s="13">
        <v>687800</v>
      </c>
      <c r="G57" s="13">
        <v>667000</v>
      </c>
      <c r="H57" s="13">
        <v>742500</v>
      </c>
      <c r="I57" s="13">
        <v>708300</v>
      </c>
      <c r="J57" s="13">
        <v>694600</v>
      </c>
      <c r="K57" s="13">
        <v>629900</v>
      </c>
    </row>
    <row r="58" spans="3:11" x14ac:dyDescent="0.2">
      <c r="C58" s="11" t="s">
        <v>66</v>
      </c>
      <c r="D58" s="13">
        <v>25600</v>
      </c>
      <c r="E58" s="13">
        <v>150500</v>
      </c>
      <c r="F58" s="13">
        <v>24600</v>
      </c>
      <c r="G58" s="13">
        <v>422800</v>
      </c>
      <c r="H58" s="13">
        <v>81500</v>
      </c>
      <c r="I58" s="13">
        <v>324500</v>
      </c>
      <c r="J58" s="13">
        <v>300500</v>
      </c>
      <c r="K58" s="13">
        <v>299400</v>
      </c>
    </row>
    <row r="59" spans="3:11" x14ac:dyDescent="0.2">
      <c r="C59" s="11" t="s">
        <v>67</v>
      </c>
      <c r="D59" s="13">
        <v>1308000</v>
      </c>
      <c r="E59" s="13">
        <v>1317000</v>
      </c>
      <c r="F59" s="13">
        <v>1098400</v>
      </c>
      <c r="G59" s="13">
        <v>1152300</v>
      </c>
      <c r="H59" s="13">
        <v>938000</v>
      </c>
      <c r="I59" s="13">
        <v>1034700</v>
      </c>
      <c r="J59" s="13">
        <v>941700</v>
      </c>
      <c r="K59" s="13">
        <v>1023200</v>
      </c>
    </row>
    <row r="60" spans="3:11" x14ac:dyDescent="0.2">
      <c r="C60" s="11" t="s">
        <v>68</v>
      </c>
      <c r="D60" s="13">
        <v>2139800</v>
      </c>
      <c r="E60" s="13">
        <v>2188600</v>
      </c>
      <c r="F60" s="13">
        <v>1810800</v>
      </c>
      <c r="G60" s="13">
        <v>2242100</v>
      </c>
      <c r="H60" s="13">
        <v>1762000</v>
      </c>
      <c r="I60" s="13">
        <v>2067500</v>
      </c>
      <c r="J60" s="13">
        <v>1936800</v>
      </c>
      <c r="K60" s="13">
        <v>1952500</v>
      </c>
    </row>
    <row r="61" spans="3:11" x14ac:dyDescent="0.2">
      <c r="C61" s="11" t="s">
        <v>69</v>
      </c>
      <c r="D61" s="13">
        <v>1978400</v>
      </c>
      <c r="E61" s="13">
        <v>1980300</v>
      </c>
      <c r="F61" s="13">
        <v>1974700</v>
      </c>
      <c r="G61" s="13">
        <v>1974400</v>
      </c>
      <c r="H61" s="13">
        <v>1970200</v>
      </c>
      <c r="I61" s="13">
        <v>1953000</v>
      </c>
      <c r="J61" s="13">
        <v>1956400</v>
      </c>
      <c r="K61" s="13">
        <v>1941100</v>
      </c>
    </row>
    <row r="62" spans="3:11" x14ac:dyDescent="0.2">
      <c r="C62" s="11" t="s">
        <v>70</v>
      </c>
      <c r="D62" s="13">
        <v>2070800</v>
      </c>
      <c r="E62" s="13">
        <v>2128300</v>
      </c>
      <c r="F62" s="13">
        <v>2132400</v>
      </c>
      <c r="G62" s="13">
        <v>2023900</v>
      </c>
      <c r="H62" s="13">
        <v>1995800</v>
      </c>
      <c r="I62" s="13">
        <v>2050900</v>
      </c>
      <c r="J62" s="13">
        <v>1815600</v>
      </c>
      <c r="K62" s="13">
        <v>1108700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6500500</v>
      </c>
      <c r="E66" s="13">
        <v>6613400</v>
      </c>
      <c r="F66" s="13">
        <v>6236900</v>
      </c>
      <c r="G66" s="13">
        <v>6559000</v>
      </c>
      <c r="H66" s="13">
        <v>6045100</v>
      </c>
      <c r="I66" s="13">
        <v>6390900</v>
      </c>
      <c r="J66" s="13">
        <v>5708800</v>
      </c>
      <c r="K66" s="13">
        <v>5002300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7899300</v>
      </c>
      <c r="E72" s="13">
        <v>7608800</v>
      </c>
      <c r="F72" s="13">
        <v>7139800</v>
      </c>
      <c r="G72" s="13">
        <v>6877200</v>
      </c>
      <c r="H72" s="13">
        <v>6795800</v>
      </c>
      <c r="I72" s="13">
        <v>6782000</v>
      </c>
      <c r="J72" s="13">
        <v>6440200</v>
      </c>
      <c r="K72" s="13">
        <v>6431600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1817200</v>
      </c>
      <c r="E76" s="13">
        <v>1557600</v>
      </c>
      <c r="F76" s="13">
        <v>1027800</v>
      </c>
      <c r="G76" s="13">
        <v>770500</v>
      </c>
      <c r="H76" s="13">
        <v>620800</v>
      </c>
      <c r="I76" s="13">
        <v>717000</v>
      </c>
      <c r="J76" s="13">
        <v>404200</v>
      </c>
      <c r="K76" s="13">
        <v>1156500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414100</v>
      </c>
      <c r="E81" s="13">
        <v>592600</v>
      </c>
      <c r="F81" s="13">
        <v>262400</v>
      </c>
      <c r="G81" s="13">
        <v>317500</v>
      </c>
      <c r="H81" s="13">
        <v>132200</v>
      </c>
      <c r="I81" s="13">
        <v>310400</v>
      </c>
      <c r="J81" s="13">
        <v>8100</v>
      </c>
      <c r="K81" s="13">
        <v>261100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44000</v>
      </c>
      <c r="F83" s="13">
        <v>45000</v>
      </c>
      <c r="G83" s="13">
        <v>43500</v>
      </c>
      <c r="H83" s="13">
        <v>42300</v>
      </c>
      <c r="I83" s="13">
        <v>41900</v>
      </c>
      <c r="J83" s="13">
        <v>40000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248900</v>
      </c>
      <c r="E89" s="13">
        <v>346500</v>
      </c>
      <c r="F89" s="13">
        <v>325800</v>
      </c>
      <c r="G89" s="13">
        <v>346200</v>
      </c>
      <c r="H89" s="13">
        <v>217400</v>
      </c>
      <c r="I89" s="13">
        <v>231100</v>
      </c>
      <c r="J89" s="13">
        <v>475000</v>
      </c>
      <c r="K89" s="13">
        <v>351200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-27100</v>
      </c>
      <c r="F91" s="13">
        <v>-22000</v>
      </c>
      <c r="G91" s="13">
        <v>-35300</v>
      </c>
      <c r="H91" s="13">
        <v>-19600</v>
      </c>
      <c r="I91" s="13">
        <v>-37000</v>
      </c>
      <c r="J91" s="13">
        <v>-24100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-310100</v>
      </c>
      <c r="F94" s="13">
        <v>-26900</v>
      </c>
      <c r="G94" s="13">
        <v>-317500</v>
      </c>
      <c r="H94" s="13">
        <v>-40600</v>
      </c>
      <c r="I94" s="13">
        <v>-233000</v>
      </c>
      <c r="J94" s="13">
        <v>95700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-124400</v>
      </c>
      <c r="E96" s="13">
        <v>-124300</v>
      </c>
      <c r="F96" s="13">
        <v>-118500</v>
      </c>
      <c r="G96" s="13">
        <v>-118000</v>
      </c>
      <c r="H96" s="13">
        <v>-118400</v>
      </c>
      <c r="I96" s="13">
        <v>-117900</v>
      </c>
      <c r="J96" s="13">
        <v>-112900</v>
      </c>
      <c r="K96" s="13">
        <v>-114400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-301900</v>
      </c>
      <c r="E100" s="13">
        <v>-37200</v>
      </c>
      <c r="F100" s="13">
        <v>-490600</v>
      </c>
      <c r="G100" s="13">
        <v>225700</v>
      </c>
      <c r="H100" s="13">
        <v>-438400</v>
      </c>
      <c r="I100" s="13">
        <v>-95600</v>
      </c>
      <c r="J100" s="13">
        <v>-325300</v>
      </c>
      <c r="K100" s="13">
        <v>-354600</v>
      </c>
    </row>
    <row r="101" spans="3:11" x14ac:dyDescent="0.2">
      <c r="C101" s="11" t="s">
        <v>19</v>
      </c>
      <c r="D101" s="13">
        <v>-8900</v>
      </c>
      <c r="E101" s="13">
        <v>26600</v>
      </c>
      <c r="F101" s="13">
        <v>12300</v>
      </c>
      <c r="G101" s="13">
        <v>13600</v>
      </c>
      <c r="H101" s="13">
        <v>-22800</v>
      </c>
      <c r="I101" s="13">
        <v>5300</v>
      </c>
      <c r="J101" s="13">
        <v>-15800</v>
      </c>
      <c r="K101" s="13">
        <v>1000</v>
      </c>
    </row>
    <row r="102" spans="3:11" x14ac:dyDescent="0.2">
      <c r="C102" s="11" t="s">
        <v>20</v>
      </c>
      <c r="D102" s="13">
        <v>-88500</v>
      </c>
      <c r="E102" s="13">
        <v>25800</v>
      </c>
      <c r="F102" s="13">
        <v>-179400</v>
      </c>
      <c r="G102" s="13">
        <v>268000</v>
      </c>
      <c r="H102" s="13">
        <v>-284400</v>
      </c>
      <c r="I102" s="13">
        <v>-92200</v>
      </c>
      <c r="J102" s="13">
        <v>229600</v>
      </c>
      <c r="K102" s="13">
        <v>8800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574200</v>
      </c>
      <c r="E8" s="13">
        <v>649900</v>
      </c>
      <c r="F8" s="13">
        <v>451700</v>
      </c>
      <c r="G8" s="13">
        <v>356100</v>
      </c>
      <c r="H8" s="13">
        <v>320800</v>
      </c>
      <c r="I8" s="13">
        <v>411200</v>
      </c>
      <c r="J8" s="13">
        <v>260900</v>
      </c>
      <c r="K8" s="13">
        <v>250100</v>
      </c>
    </row>
    <row r="9" spans="1:11" x14ac:dyDescent="0.2">
      <c r="C9" s="11" t="s">
        <v>22</v>
      </c>
      <c r="D9" s="13">
        <v>247400</v>
      </c>
      <c r="E9" s="13">
        <v>344400</v>
      </c>
      <c r="F9" s="13">
        <v>236800</v>
      </c>
      <c r="G9" s="13">
        <v>209200</v>
      </c>
      <c r="H9" s="13">
        <v>179700</v>
      </c>
      <c r="I9" s="13">
        <v>249600</v>
      </c>
      <c r="J9" s="13">
        <v>142500</v>
      </c>
      <c r="K9" s="13">
        <v>135900</v>
      </c>
    </row>
    <row r="10" spans="1:11" x14ac:dyDescent="0.2">
      <c r="C10" s="11" t="s">
        <v>23</v>
      </c>
      <c r="D10" s="13">
        <v>326800</v>
      </c>
      <c r="E10" s="13">
        <v>305500</v>
      </c>
      <c r="F10" s="13">
        <v>214900</v>
      </c>
      <c r="G10" s="13">
        <v>146900</v>
      </c>
      <c r="H10" s="13">
        <v>141100</v>
      </c>
      <c r="I10" s="13">
        <v>161600</v>
      </c>
      <c r="J10" s="13">
        <v>118400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94700</v>
      </c>
      <c r="F12" s="13">
        <v>88400</v>
      </c>
      <c r="G12" s="13">
        <v>84400</v>
      </c>
      <c r="H12" s="13">
        <v>88300</v>
      </c>
      <c r="I12" s="13">
        <v>78800</v>
      </c>
      <c r="J12" s="13">
        <v>68500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584700</v>
      </c>
      <c r="F17" s="13">
        <v>439700</v>
      </c>
      <c r="G17" s="13">
        <v>398300</v>
      </c>
      <c r="H17" s="13">
        <v>375900</v>
      </c>
      <c r="I17" s="13">
        <v>428600</v>
      </c>
      <c r="J17" s="13">
        <v>287500</v>
      </c>
      <c r="K17" s="13">
        <v>260500</v>
      </c>
    </row>
    <row r="18" spans="3:11" x14ac:dyDescent="0.2">
      <c r="C18" s="11" t="s">
        <v>30</v>
      </c>
      <c r="D18" s="13">
        <v>75800</v>
      </c>
      <c r="E18" s="13">
        <v>65200</v>
      </c>
      <c r="F18" s="13">
        <v>12000</v>
      </c>
      <c r="G18" s="13">
        <v>-42200</v>
      </c>
      <c r="H18" s="13">
        <v>-55100</v>
      </c>
      <c r="I18" s="13">
        <v>-17400</v>
      </c>
      <c r="J18" s="13">
        <v>-26600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1200</v>
      </c>
      <c r="G20" s="13">
        <v>500</v>
      </c>
      <c r="H20" s="13">
        <v>1200</v>
      </c>
      <c r="I20" s="13">
        <v>2300</v>
      </c>
      <c r="J20" s="13">
        <v>2100</v>
      </c>
      <c r="K20" s="13">
        <v>1200</v>
      </c>
    </row>
    <row r="21" spans="3:11" x14ac:dyDescent="0.2">
      <c r="C21" s="11" t="s">
        <v>33</v>
      </c>
      <c r="D21" s="13">
        <v>85900</v>
      </c>
      <c r="E21" s="13">
        <v>77000</v>
      </c>
      <c r="F21" s="13">
        <v>22500</v>
      </c>
      <c r="G21" s="13">
        <v>-32900</v>
      </c>
      <c r="H21" s="13">
        <v>-45500</v>
      </c>
      <c r="I21" s="13">
        <v>-8700</v>
      </c>
      <c r="J21" s="13">
        <v>-21000</v>
      </c>
      <c r="K21" s="13">
        <v>-6300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1000</v>
      </c>
      <c r="H22" s="13">
        <v>900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75500</v>
      </c>
      <c r="E23" s="13">
        <v>66600</v>
      </c>
      <c r="F23" s="13">
        <v>12400</v>
      </c>
      <c r="G23" s="13">
        <v>-42700</v>
      </c>
      <c r="H23" s="13">
        <v>-54800</v>
      </c>
      <c r="I23" s="13">
        <v>-16100</v>
      </c>
      <c r="J23" s="13">
        <v>-25300</v>
      </c>
      <c r="K23" s="13">
        <v>-9700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-500</v>
      </c>
      <c r="G24" s="13">
        <v>500</v>
      </c>
      <c r="H24" s="13">
        <v>-200</v>
      </c>
      <c r="I24" s="13">
        <v>-400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67300</v>
      </c>
      <c r="F26" s="13">
        <v>12900</v>
      </c>
      <c r="G26" s="13">
        <v>-43100</v>
      </c>
      <c r="H26" s="13">
        <v>-54600</v>
      </c>
      <c r="I26" s="13">
        <v>-15700</v>
      </c>
      <c r="J26" s="13">
        <v>-25200</v>
      </c>
      <c r="K26" s="13">
        <v>-9300</v>
      </c>
    </row>
    <row r="27" spans="3:11" x14ac:dyDescent="0.2">
      <c r="C27" s="11" t="s">
        <v>38</v>
      </c>
      <c r="D27" s="13">
        <v>76300</v>
      </c>
      <c r="E27" s="13">
        <v>67300</v>
      </c>
      <c r="F27" s="13">
        <v>12900</v>
      </c>
      <c r="G27" s="13">
        <v>-43100</v>
      </c>
      <c r="H27" s="13">
        <v>-54600</v>
      </c>
      <c r="I27" s="13">
        <v>-15700</v>
      </c>
      <c r="J27" s="13">
        <v>-25200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-2200</v>
      </c>
      <c r="F32" s="13">
        <v>-1200</v>
      </c>
      <c r="G32" s="13">
        <v>-500</v>
      </c>
      <c r="H32" s="13">
        <v>-1200</v>
      </c>
      <c r="I32" s="13">
        <v>-2300</v>
      </c>
      <c r="J32" s="13">
        <v>-2100</v>
      </c>
      <c r="K32" s="13">
        <v>-1200</v>
      </c>
    </row>
    <row r="33" spans="2:11" x14ac:dyDescent="0.2">
      <c r="C33" s="11" t="s">
        <v>44</v>
      </c>
      <c r="D33" s="13">
        <v>76300</v>
      </c>
      <c r="E33" s="13">
        <v>67300</v>
      </c>
      <c r="F33" s="13">
        <v>12900</v>
      </c>
      <c r="G33" s="13">
        <v>-43100</v>
      </c>
      <c r="H33" s="13">
        <v>-54600</v>
      </c>
      <c r="I33" s="13">
        <v>-15700</v>
      </c>
      <c r="J33" s="13">
        <v>-25200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67300</v>
      </c>
      <c r="F35" s="13">
        <v>12900</v>
      </c>
      <c r="G35" s="13">
        <v>-43100</v>
      </c>
      <c r="H35" s="13">
        <v>-54600</v>
      </c>
      <c r="I35" s="13">
        <v>-15700</v>
      </c>
      <c r="J35" s="13">
        <v>-25200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2077500</v>
      </c>
      <c r="E41" s="13">
        <v>1092800</v>
      </c>
      <c r="F41" s="13">
        <v>1047500</v>
      </c>
      <c r="G41" s="13">
        <v>885800</v>
      </c>
      <c r="H41" s="13">
        <v>588300</v>
      </c>
      <c r="I41" s="13">
        <v>515500</v>
      </c>
      <c r="J41" s="13">
        <v>386000</v>
      </c>
      <c r="K41" s="13">
        <v>375500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>
        <v>11000</v>
      </c>
    </row>
    <row r="43" spans="2:11" x14ac:dyDescent="0.2">
      <c r="C43" s="11" t="s">
        <v>51</v>
      </c>
      <c r="D43" s="13">
        <v>524900</v>
      </c>
      <c r="E43" s="13">
        <v>531300</v>
      </c>
      <c r="F43" s="13">
        <v>398100</v>
      </c>
      <c r="G43" s="13">
        <v>312100</v>
      </c>
      <c r="H43" s="13">
        <v>300100</v>
      </c>
      <c r="I43" s="13">
        <v>336300</v>
      </c>
      <c r="J43" s="13">
        <v>200800</v>
      </c>
      <c r="K43" s="13">
        <v>206100</v>
      </c>
    </row>
    <row r="44" spans="2:11" x14ac:dyDescent="0.2">
      <c r="C44" s="11" t="s">
        <v>52</v>
      </c>
      <c r="D44" s="13">
        <v>41200</v>
      </c>
      <c r="E44" s="13">
        <v>53900</v>
      </c>
      <c r="F44" s="13">
        <v>62600</v>
      </c>
      <c r="G44" s="13">
        <v>45000</v>
      </c>
      <c r="H44" s="13">
        <v>44000</v>
      </c>
      <c r="I44" s="13">
        <v>49700</v>
      </c>
      <c r="J44" s="13">
        <v>73500</v>
      </c>
      <c r="K44" s="13">
        <v>39400</v>
      </c>
    </row>
    <row r="45" spans="2:11" x14ac:dyDescent="0.2">
      <c r="C45" s="11" t="s">
        <v>53</v>
      </c>
      <c r="D45" s="13">
        <v>105800</v>
      </c>
      <c r="E45" s="13">
        <v>19600</v>
      </c>
      <c r="F45" s="13">
        <v>24900</v>
      </c>
      <c r="G45" s="13">
        <v>33400</v>
      </c>
      <c r="H45" s="13">
        <v>36200</v>
      </c>
      <c r="I45" s="13">
        <v>24200</v>
      </c>
      <c r="J45" s="13">
        <v>25000</v>
      </c>
      <c r="K45" s="13">
        <v>18000</v>
      </c>
    </row>
    <row r="46" spans="2:11" x14ac:dyDescent="0.2">
      <c r="C46" s="11" t="s">
        <v>54</v>
      </c>
      <c r="D46" s="13">
        <v>2749400</v>
      </c>
      <c r="E46" s="13">
        <v>1697600</v>
      </c>
      <c r="F46" s="13">
        <v>1533100</v>
      </c>
      <c r="G46" s="13">
        <v>1276300</v>
      </c>
      <c r="H46" s="13">
        <v>968600</v>
      </c>
      <c r="I46" s="13">
        <v>925700</v>
      </c>
      <c r="J46" s="13">
        <v>686900</v>
      </c>
      <c r="K46" s="13">
        <v>650000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420200</v>
      </c>
      <c r="E48" s="13">
        <v>421400</v>
      </c>
      <c r="F48" s="13">
        <v>425700</v>
      </c>
      <c r="G48" s="13">
        <v>422600</v>
      </c>
      <c r="H48" s="13">
        <v>421400</v>
      </c>
      <c r="I48" s="13">
        <v>386600</v>
      </c>
      <c r="J48" s="13">
        <v>204000</v>
      </c>
      <c r="K48" s="13">
        <v>164400</v>
      </c>
    </row>
    <row r="49" spans="3:11" x14ac:dyDescent="0.2">
      <c r="C49" s="11" t="s">
        <v>57</v>
      </c>
      <c r="D49" s="13">
        <v>204900</v>
      </c>
      <c r="E49" s="13">
        <v>135200</v>
      </c>
      <c r="F49" s="13">
        <v>138800</v>
      </c>
      <c r="G49" s="13">
        <v>142400</v>
      </c>
      <c r="H49" s="13">
        <v>146000</v>
      </c>
      <c r="I49" s="13">
        <v>150800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16300</v>
      </c>
      <c r="F52" s="13">
        <v>6400</v>
      </c>
      <c r="G52" s="13">
        <v>5100</v>
      </c>
      <c r="H52" s="13">
        <v>5800</v>
      </c>
      <c r="I52" s="13">
        <v>7200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3487100</v>
      </c>
      <c r="E54" s="13">
        <v>2270500</v>
      </c>
      <c r="F54" s="13">
        <v>2104000</v>
      </c>
      <c r="G54" s="13">
        <v>1846400</v>
      </c>
      <c r="H54" s="13">
        <v>1541700</v>
      </c>
      <c r="I54" s="13">
        <v>1470200</v>
      </c>
      <c r="J54" s="13">
        <v>897300</v>
      </c>
      <c r="K54" s="13">
        <v>820800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240600</v>
      </c>
      <c r="E57" s="13">
        <v>218900</v>
      </c>
      <c r="F57" s="13">
        <v>222100</v>
      </c>
      <c r="G57" s="13">
        <v>208900</v>
      </c>
      <c r="H57" s="13">
        <v>168900</v>
      </c>
      <c r="I57" s="13">
        <v>172600</v>
      </c>
      <c r="J57" s="13">
        <v>132500</v>
      </c>
      <c r="K57" s="13">
        <v>109600</v>
      </c>
    </row>
    <row r="58" spans="3:11" x14ac:dyDescent="0.2">
      <c r="C58" s="11" t="s">
        <v>66</v>
      </c>
      <c r="D58" s="13">
        <v>6100</v>
      </c>
      <c r="E58" s="13">
        <v>4900</v>
      </c>
      <c r="F58" s="13">
        <v>4900</v>
      </c>
      <c r="G58" s="13">
        <v>4900</v>
      </c>
      <c r="H58" s="13">
        <v>4800</v>
      </c>
      <c r="I58" s="13">
        <v>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381400</v>
      </c>
      <c r="E59" s="13">
        <v>296600</v>
      </c>
      <c r="F59" s="13">
        <v>238700</v>
      </c>
      <c r="G59" s="13">
        <v>198900</v>
      </c>
      <c r="H59" s="13">
        <v>198400</v>
      </c>
      <c r="I59" s="13">
        <v>180800</v>
      </c>
      <c r="J59" s="13">
        <v>144900</v>
      </c>
      <c r="K59" s="13">
        <v>128600</v>
      </c>
    </row>
    <row r="60" spans="3:11" x14ac:dyDescent="0.2">
      <c r="C60" s="11" t="s">
        <v>68</v>
      </c>
      <c r="D60" s="13">
        <v>628100</v>
      </c>
      <c r="E60" s="13">
        <v>520300</v>
      </c>
      <c r="F60" s="13">
        <v>465700</v>
      </c>
      <c r="G60" s="13">
        <v>412600</v>
      </c>
      <c r="H60" s="13">
        <v>372100</v>
      </c>
      <c r="I60" s="13">
        <v>358300</v>
      </c>
      <c r="J60" s="13">
        <v>277400</v>
      </c>
      <c r="K60" s="13">
        <v>238300</v>
      </c>
    </row>
    <row r="61" spans="3:11" x14ac:dyDescent="0.2">
      <c r="C61" s="11" t="s">
        <v>69</v>
      </c>
      <c r="D61" s="13">
        <v>87400</v>
      </c>
      <c r="E61" s="13">
        <v>89900</v>
      </c>
      <c r="F61" s="13">
        <v>91100</v>
      </c>
      <c r="G61" s="13">
        <v>92300</v>
      </c>
      <c r="H61" s="13">
        <v>162600</v>
      </c>
      <c r="I61" s="13">
        <v>94700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330300</v>
      </c>
      <c r="E62" s="13">
        <v>332300</v>
      </c>
      <c r="F62" s="13">
        <v>330900</v>
      </c>
      <c r="G62" s="13">
        <v>325900</v>
      </c>
      <c r="H62" s="13">
        <v>331100</v>
      </c>
      <c r="I62" s="13">
        <v>318800</v>
      </c>
      <c r="J62" s="13">
        <v>156100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1045800</v>
      </c>
      <c r="E66" s="13">
        <v>942500</v>
      </c>
      <c r="F66" s="13">
        <v>887600</v>
      </c>
      <c r="G66" s="13">
        <v>830900</v>
      </c>
      <c r="H66" s="13">
        <v>865800</v>
      </c>
      <c r="I66" s="13">
        <v>771800</v>
      </c>
      <c r="J66" s="13">
        <v>433500</v>
      </c>
      <c r="K66" s="13">
        <v>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-256100</v>
      </c>
      <c r="E72" s="13">
        <v>-332400</v>
      </c>
      <c r="F72" s="13">
        <v>-399700</v>
      </c>
      <c r="G72" s="13">
        <v>-412700</v>
      </c>
      <c r="H72" s="13">
        <v>-369500</v>
      </c>
      <c r="I72" s="13">
        <v>-313800</v>
      </c>
      <c r="J72" s="13">
        <v>-298100</v>
      </c>
      <c r="K72" s="13">
        <v>-273000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2441300</v>
      </c>
      <c r="E76" s="13">
        <v>1328000</v>
      </c>
      <c r="F76" s="13">
        <v>1216400</v>
      </c>
      <c r="G76" s="13">
        <v>1015600</v>
      </c>
      <c r="H76" s="13">
        <v>675900</v>
      </c>
      <c r="I76" s="13">
        <v>698400</v>
      </c>
      <c r="J76" s="13">
        <v>463800</v>
      </c>
      <c r="K76" s="13">
        <v>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76300</v>
      </c>
      <c r="E81" s="13">
        <v>67300</v>
      </c>
      <c r="F81" s="13">
        <v>12900</v>
      </c>
      <c r="G81" s="13">
        <v>-43100</v>
      </c>
      <c r="H81" s="13">
        <v>-54600</v>
      </c>
      <c r="I81" s="13">
        <v>-15700</v>
      </c>
      <c r="J81" s="13">
        <v>-25200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9300</v>
      </c>
      <c r="G83" s="13">
        <v>8800</v>
      </c>
      <c r="H83" s="13">
        <v>8400</v>
      </c>
      <c r="I83" s="13">
        <v>6500</v>
      </c>
      <c r="J83" s="13">
        <v>3500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47000</v>
      </c>
      <c r="F89" s="13">
        <v>21100</v>
      </c>
      <c r="G89" s="13">
        <v>34200</v>
      </c>
      <c r="H89" s="13">
        <v>45900</v>
      </c>
      <c r="I89" s="13">
        <v>-10600</v>
      </c>
      <c r="J89" s="13">
        <v>10300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-6400</v>
      </c>
      <c r="F91" s="13">
        <v>-11900</v>
      </c>
      <c r="G91" s="13">
        <v>-18800</v>
      </c>
      <c r="H91" s="13">
        <v>-45300</v>
      </c>
      <c r="I91" s="13">
        <v>-39100</v>
      </c>
      <c r="J91" s="13">
        <v>-14900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-6400</v>
      </c>
      <c r="F94" s="13">
        <v>-11900</v>
      </c>
      <c r="G94" s="13">
        <v>-18800</v>
      </c>
      <c r="H94" s="13">
        <v>-44300</v>
      </c>
      <c r="I94" s="13">
        <v>-113200</v>
      </c>
      <c r="J94" s="13">
        <v>-5400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995100</v>
      </c>
      <c r="E100" s="13">
        <v>4400</v>
      </c>
      <c r="F100" s="13">
        <v>151700</v>
      </c>
      <c r="G100" s="13">
        <v>282200</v>
      </c>
      <c r="H100" s="13">
        <v>70800</v>
      </c>
      <c r="I100" s="13">
        <v>254200</v>
      </c>
      <c r="J100" s="13">
        <v>5600</v>
      </c>
      <c r="K100" s="13">
        <v>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984300</v>
      </c>
      <c r="E102" s="13">
        <v>45000</v>
      </c>
      <c r="F102" s="13">
        <v>160900</v>
      </c>
      <c r="G102" s="13">
        <v>297500</v>
      </c>
      <c r="H102" s="13">
        <v>72500</v>
      </c>
      <c r="I102" s="13">
        <v>130500</v>
      </c>
      <c r="J102" s="13">
        <v>10500</v>
      </c>
      <c r="K102" s="13">
        <v>113500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535600</v>
      </c>
      <c r="E8" s="13">
        <v>536300</v>
      </c>
      <c r="F8" s="13">
        <v>583700</v>
      </c>
      <c r="G8" s="13">
        <v>553300</v>
      </c>
      <c r="H8" s="13">
        <v>487900</v>
      </c>
      <c r="I8" s="13">
        <v>506000</v>
      </c>
      <c r="J8" s="13">
        <v>556500</v>
      </c>
      <c r="K8" s="13">
        <v>524000</v>
      </c>
    </row>
    <row r="9" spans="1:11" x14ac:dyDescent="0.2">
      <c r="C9" s="11" t="s">
        <v>22</v>
      </c>
      <c r="D9" s="13">
        <v>261600</v>
      </c>
      <c r="E9" s="13">
        <v>266300</v>
      </c>
      <c r="F9" s="13">
        <v>275500</v>
      </c>
      <c r="G9" s="13">
        <v>255600</v>
      </c>
      <c r="H9" s="13">
        <v>251200</v>
      </c>
      <c r="I9" s="13">
        <v>254300</v>
      </c>
      <c r="J9" s="13">
        <v>268700</v>
      </c>
      <c r="K9" s="13">
        <v>253300</v>
      </c>
    </row>
    <row r="10" spans="1:11" x14ac:dyDescent="0.2">
      <c r="C10" s="11" t="s">
        <v>23</v>
      </c>
      <c r="D10" s="13">
        <v>274000</v>
      </c>
      <c r="E10" s="13">
        <v>270000</v>
      </c>
      <c r="F10" s="13">
        <v>308200</v>
      </c>
      <c r="G10" s="13">
        <v>297700</v>
      </c>
      <c r="H10" s="13">
        <v>236700</v>
      </c>
      <c r="I10" s="13">
        <v>251700</v>
      </c>
      <c r="J10" s="13">
        <v>287800</v>
      </c>
      <c r="K10" s="13">
        <v>270700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49900</v>
      </c>
      <c r="K14" s="13" t="s">
        <v>92</v>
      </c>
    </row>
    <row r="15" spans="1:11" x14ac:dyDescent="0.2">
      <c r="C15" s="11" t="s">
        <v>28</v>
      </c>
      <c r="D15" s="13">
        <v>23600</v>
      </c>
      <c r="E15" s="13">
        <v>22400</v>
      </c>
      <c r="F15" s="13">
        <v>22400</v>
      </c>
      <c r="G15" s="13">
        <v>21900</v>
      </c>
      <c r="H15" s="13">
        <v>21600</v>
      </c>
      <c r="I15" s="13">
        <v>22600</v>
      </c>
      <c r="J15" s="13">
        <v>21700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447800</v>
      </c>
      <c r="F17" s="13">
        <v>472600</v>
      </c>
      <c r="G17" s="13">
        <v>448800</v>
      </c>
      <c r="H17" s="13">
        <v>430600</v>
      </c>
      <c r="I17" s="13">
        <v>431700</v>
      </c>
      <c r="J17" s="13">
        <v>507500</v>
      </c>
      <c r="K17" s="13">
        <v>435400</v>
      </c>
    </row>
    <row r="18" spans="3:11" x14ac:dyDescent="0.2">
      <c r="C18" s="11" t="s">
        <v>30</v>
      </c>
      <c r="D18" s="13">
        <v>88200</v>
      </c>
      <c r="E18" s="13">
        <v>88500</v>
      </c>
      <c r="F18" s="13">
        <v>111100</v>
      </c>
      <c r="G18" s="13">
        <v>104500</v>
      </c>
      <c r="H18" s="13">
        <v>57300</v>
      </c>
      <c r="I18" s="13">
        <v>74300</v>
      </c>
      <c r="J18" s="13">
        <v>49000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-1600</v>
      </c>
      <c r="F20" s="13">
        <v>-2200</v>
      </c>
      <c r="G20" s="13">
        <v>-1000</v>
      </c>
      <c r="H20" s="13">
        <v>-1900</v>
      </c>
      <c r="I20" s="13">
        <v>-2300</v>
      </c>
      <c r="J20" s="13">
        <v>-2900</v>
      </c>
      <c r="K20" s="13">
        <v>-1700</v>
      </c>
    </row>
    <row r="21" spans="3:11" x14ac:dyDescent="0.2">
      <c r="C21" s="11" t="s">
        <v>33</v>
      </c>
      <c r="D21" s="13">
        <v>143400</v>
      </c>
      <c r="E21" s="13">
        <v>110400</v>
      </c>
      <c r="F21" s="13">
        <v>131300</v>
      </c>
      <c r="G21" s="13">
        <v>125400</v>
      </c>
      <c r="H21" s="13">
        <v>77000</v>
      </c>
      <c r="I21" s="13">
        <v>93000</v>
      </c>
      <c r="J21" s="13">
        <v>67800</v>
      </c>
      <c r="K21" s="13">
        <v>107100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119900</v>
      </c>
      <c r="E23" s="13">
        <v>86900</v>
      </c>
      <c r="F23" s="13">
        <v>108900</v>
      </c>
      <c r="G23" s="13">
        <v>103500</v>
      </c>
      <c r="H23" s="13">
        <v>55400</v>
      </c>
      <c r="I23" s="13">
        <v>72000</v>
      </c>
      <c r="J23" s="13">
        <v>46100</v>
      </c>
      <c r="K23" s="13">
        <v>87000</v>
      </c>
    </row>
    <row r="24" spans="3:11" x14ac:dyDescent="0.2">
      <c r="C24" s="11" t="s">
        <v>36</v>
      </c>
      <c r="D24" s="13">
        <v>27200</v>
      </c>
      <c r="E24" s="13">
        <v>24300</v>
      </c>
      <c r="F24" s="13">
        <v>29300</v>
      </c>
      <c r="G24" s="13">
        <v>28200</v>
      </c>
      <c r="H24" s="13">
        <v>12100</v>
      </c>
      <c r="I24" s="13">
        <v>22100</v>
      </c>
      <c r="J24" s="13">
        <v>2100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62600</v>
      </c>
      <c r="F26" s="13">
        <v>79600</v>
      </c>
      <c r="G26" s="13">
        <v>75400</v>
      </c>
      <c r="H26" s="13">
        <v>43300</v>
      </c>
      <c r="I26" s="13">
        <v>49900</v>
      </c>
      <c r="J26" s="13">
        <v>44100</v>
      </c>
      <c r="K26" s="13">
        <v>64300</v>
      </c>
    </row>
    <row r="27" spans="3:11" x14ac:dyDescent="0.2">
      <c r="C27" s="11" t="s">
        <v>38</v>
      </c>
      <c r="D27" s="13">
        <v>92600</v>
      </c>
      <c r="E27" s="13">
        <v>62600</v>
      </c>
      <c r="F27" s="13">
        <v>79600</v>
      </c>
      <c r="G27" s="13">
        <v>75400</v>
      </c>
      <c r="H27" s="13">
        <v>43300</v>
      </c>
      <c r="I27" s="13">
        <v>49900</v>
      </c>
      <c r="J27" s="13">
        <v>44100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1600</v>
      </c>
      <c r="F32" s="13">
        <v>2200</v>
      </c>
      <c r="G32" s="13">
        <v>1000</v>
      </c>
      <c r="H32" s="13">
        <v>1900</v>
      </c>
      <c r="I32" s="13">
        <v>2300</v>
      </c>
      <c r="J32" s="13">
        <v>2900</v>
      </c>
      <c r="K32" s="13">
        <v>1700</v>
      </c>
    </row>
    <row r="33" spans="2:11" x14ac:dyDescent="0.2">
      <c r="C33" s="11" t="s">
        <v>44</v>
      </c>
      <c r="D33" s="13">
        <v>92600</v>
      </c>
      <c r="E33" s="13">
        <v>62600</v>
      </c>
      <c r="F33" s="13">
        <v>79600</v>
      </c>
      <c r="G33" s="13">
        <v>75400</v>
      </c>
      <c r="H33" s="13">
        <v>43300</v>
      </c>
      <c r="I33" s="13">
        <v>50800</v>
      </c>
      <c r="J33" s="13">
        <v>44100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62600</v>
      </c>
      <c r="F35" s="13">
        <v>79600</v>
      </c>
      <c r="G35" s="13">
        <v>75400</v>
      </c>
      <c r="H35" s="13">
        <v>43300</v>
      </c>
      <c r="I35" s="13">
        <v>50800</v>
      </c>
      <c r="J35" s="13">
        <v>44100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98500</v>
      </c>
      <c r="F41" s="13">
        <v>95400</v>
      </c>
      <c r="G41" s="13">
        <v>134800</v>
      </c>
      <c r="H41" s="13">
        <v>92600</v>
      </c>
      <c r="I41" s="13">
        <v>94300</v>
      </c>
      <c r="J41" s="13">
        <v>104400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144800</v>
      </c>
      <c r="E43" s="13">
        <v>150100</v>
      </c>
      <c r="F43" s="13">
        <v>162500</v>
      </c>
      <c r="G43" s="13">
        <v>152600</v>
      </c>
      <c r="H43" s="13">
        <v>145400</v>
      </c>
      <c r="I43" s="13">
        <v>145000</v>
      </c>
      <c r="J43" s="13">
        <v>155900</v>
      </c>
      <c r="K43" s="13">
        <v>152300</v>
      </c>
    </row>
    <row r="44" spans="2:11" x14ac:dyDescent="0.2">
      <c r="C44" s="11" t="s">
        <v>52</v>
      </c>
      <c r="D44" s="13">
        <v>32600</v>
      </c>
      <c r="E44" s="13">
        <v>30800</v>
      </c>
      <c r="F44" s="13">
        <v>30400</v>
      </c>
      <c r="G44" s="13">
        <v>34100</v>
      </c>
      <c r="H44" s="13">
        <v>21500</v>
      </c>
      <c r="I44" s="13">
        <v>19500</v>
      </c>
      <c r="J44" s="13">
        <v>17500</v>
      </c>
      <c r="K44" s="13">
        <v>17600</v>
      </c>
    </row>
    <row r="45" spans="2:11" x14ac:dyDescent="0.2">
      <c r="C45" s="11" t="s">
        <v>53</v>
      </c>
      <c r="D45" s="13">
        <v>39200</v>
      </c>
      <c r="E45" s="13">
        <v>35400</v>
      </c>
      <c r="F45" s="13">
        <v>43500</v>
      </c>
      <c r="G45" s="13">
        <v>41600</v>
      </c>
      <c r="H45" s="13">
        <v>45300</v>
      </c>
      <c r="I45" s="13">
        <v>51000</v>
      </c>
      <c r="J45" s="13">
        <v>46400</v>
      </c>
      <c r="K45" s="13">
        <v>51500</v>
      </c>
    </row>
    <row r="46" spans="2:11" x14ac:dyDescent="0.2">
      <c r="C46" s="11" t="s">
        <v>54</v>
      </c>
      <c r="D46" s="13">
        <v>334000</v>
      </c>
      <c r="E46" s="13">
        <v>314800</v>
      </c>
      <c r="F46" s="13">
        <v>331800</v>
      </c>
      <c r="G46" s="13">
        <v>363100</v>
      </c>
      <c r="H46" s="13">
        <v>304800</v>
      </c>
      <c r="I46" s="13">
        <v>309800</v>
      </c>
      <c r="J46" s="13">
        <v>324200</v>
      </c>
      <c r="K46" s="13">
        <v>319800</v>
      </c>
    </row>
    <row r="47" spans="2:11" x14ac:dyDescent="0.2">
      <c r="C47" s="11" t="s">
        <v>55</v>
      </c>
      <c r="D47" s="13">
        <v>38100</v>
      </c>
      <c r="E47" s="13">
        <v>38200</v>
      </c>
      <c r="F47" s="13">
        <v>37400</v>
      </c>
      <c r="G47" s="13">
        <v>38300</v>
      </c>
      <c r="H47" s="13">
        <v>34000</v>
      </c>
      <c r="I47" s="13">
        <v>30800</v>
      </c>
      <c r="J47" s="13">
        <v>30800</v>
      </c>
      <c r="K47" s="13">
        <v>30600</v>
      </c>
    </row>
    <row r="48" spans="2:11" x14ac:dyDescent="0.2">
      <c r="C48" s="11" t="s">
        <v>56</v>
      </c>
      <c r="D48" s="13">
        <v>396200</v>
      </c>
      <c r="E48" s="13">
        <v>390400</v>
      </c>
      <c r="F48" s="13">
        <v>398200</v>
      </c>
      <c r="G48" s="13">
        <v>406000</v>
      </c>
      <c r="H48" s="13">
        <v>402800</v>
      </c>
      <c r="I48" s="13">
        <v>396300</v>
      </c>
      <c r="J48" s="13">
        <v>394400</v>
      </c>
      <c r="K48" s="13">
        <v>392400</v>
      </c>
    </row>
    <row r="49" spans="3:11" x14ac:dyDescent="0.2">
      <c r="C49" s="11" t="s">
        <v>57</v>
      </c>
      <c r="D49" s="13">
        <v>1076000</v>
      </c>
      <c r="E49" s="13">
        <v>1071900</v>
      </c>
      <c r="F49" s="13">
        <v>1009600</v>
      </c>
      <c r="G49" s="13">
        <v>993000</v>
      </c>
      <c r="H49" s="13">
        <v>990600</v>
      </c>
      <c r="I49" s="13">
        <v>959600</v>
      </c>
      <c r="J49" s="13">
        <v>968300</v>
      </c>
      <c r="K49" s="13">
        <v>960600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30600</v>
      </c>
      <c r="F52" s="13">
        <v>29000</v>
      </c>
      <c r="G52" s="13">
        <v>36000</v>
      </c>
      <c r="H52" s="13">
        <v>39300</v>
      </c>
      <c r="I52" s="13">
        <v>47900</v>
      </c>
      <c r="J52" s="13">
        <v>47200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1876900</v>
      </c>
      <c r="E54" s="13">
        <v>1845900</v>
      </c>
      <c r="F54" s="13">
        <v>1806100</v>
      </c>
      <c r="G54" s="13">
        <v>1836400</v>
      </c>
      <c r="H54" s="13">
        <v>1771500</v>
      </c>
      <c r="I54" s="13">
        <v>1744400</v>
      </c>
      <c r="J54" s="13">
        <v>1764800</v>
      </c>
      <c r="K54" s="13">
        <v>1729800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64600</v>
      </c>
      <c r="F57" s="13">
        <v>56400</v>
      </c>
      <c r="G57" s="13">
        <v>48000</v>
      </c>
      <c r="H57" s="13">
        <v>36800</v>
      </c>
      <c r="I57" s="13">
        <v>35200</v>
      </c>
      <c r="J57" s="13">
        <v>32900</v>
      </c>
      <c r="K57" s="13">
        <v>37600</v>
      </c>
    </row>
    <row r="58" spans="3:11" x14ac:dyDescent="0.2">
      <c r="C58" s="11" t="s">
        <v>66</v>
      </c>
      <c r="D58" s="13">
        <v>18800</v>
      </c>
      <c r="E58" s="13">
        <v>17200</v>
      </c>
      <c r="F58" s="13">
        <v>15600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422500</v>
      </c>
      <c r="E59" s="13">
        <v>390700</v>
      </c>
      <c r="F59" s="13">
        <v>397100</v>
      </c>
      <c r="G59" s="13">
        <v>417600</v>
      </c>
      <c r="H59" s="13">
        <v>368500</v>
      </c>
      <c r="I59" s="13">
        <v>362300</v>
      </c>
      <c r="J59" s="13">
        <v>365400</v>
      </c>
      <c r="K59" s="13">
        <v>364200</v>
      </c>
    </row>
    <row r="60" spans="3:11" x14ac:dyDescent="0.2">
      <c r="C60" s="11" t="s">
        <v>68</v>
      </c>
      <c r="D60" s="13">
        <v>507800</v>
      </c>
      <c r="E60" s="13">
        <v>472500</v>
      </c>
      <c r="F60" s="13">
        <v>469100</v>
      </c>
      <c r="G60" s="13">
        <v>478200</v>
      </c>
      <c r="H60" s="13">
        <v>417900</v>
      </c>
      <c r="I60" s="13">
        <v>410000</v>
      </c>
      <c r="J60" s="13">
        <v>410900</v>
      </c>
      <c r="K60" s="13">
        <v>414300</v>
      </c>
    </row>
    <row r="61" spans="3:11" x14ac:dyDescent="0.2">
      <c r="C61" s="11" t="s">
        <v>69</v>
      </c>
      <c r="D61" s="13">
        <v>96300</v>
      </c>
      <c r="E61" s="13">
        <v>185800</v>
      </c>
      <c r="F61" s="13">
        <v>154400</v>
      </c>
      <c r="G61" s="13">
        <v>242500</v>
      </c>
      <c r="H61" s="13">
        <v>307300</v>
      </c>
      <c r="I61" s="13">
        <v>279000</v>
      </c>
      <c r="J61" s="13">
        <v>313500</v>
      </c>
      <c r="K61" s="13">
        <v>335400</v>
      </c>
    </row>
    <row r="62" spans="3:11" x14ac:dyDescent="0.2">
      <c r="C62" s="11" t="s">
        <v>70</v>
      </c>
      <c r="D62" s="13">
        <v>283900</v>
      </c>
      <c r="E62" s="13">
        <v>246200</v>
      </c>
      <c r="F62" s="13">
        <v>249800</v>
      </c>
      <c r="G62" s="13">
        <v>252900</v>
      </c>
      <c r="H62" s="13">
        <v>245900</v>
      </c>
      <c r="I62" s="13">
        <v>239600</v>
      </c>
      <c r="J62" s="13">
        <v>233500</v>
      </c>
      <c r="K62" s="13">
        <v>227800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887900</v>
      </c>
      <c r="E66" s="13">
        <v>904500</v>
      </c>
      <c r="F66" s="13">
        <v>873400</v>
      </c>
      <c r="G66" s="13">
        <v>973600</v>
      </c>
      <c r="H66" s="13">
        <v>971100</v>
      </c>
      <c r="I66" s="13">
        <v>928600</v>
      </c>
      <c r="J66" s="13">
        <v>957900</v>
      </c>
      <c r="K66" s="13">
        <v>977500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412100</v>
      </c>
      <c r="E72" s="13">
        <v>358900</v>
      </c>
      <c r="F72" s="13">
        <v>529000</v>
      </c>
      <c r="G72" s="13">
        <v>475600</v>
      </c>
      <c r="H72" s="13">
        <v>426500</v>
      </c>
      <c r="I72" s="13">
        <v>420000</v>
      </c>
      <c r="J72" s="13">
        <v>420000</v>
      </c>
      <c r="K72" s="13">
        <v>410300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988900</v>
      </c>
      <c r="E76" s="13">
        <v>941400</v>
      </c>
      <c r="F76" s="13">
        <v>932700</v>
      </c>
      <c r="G76" s="13">
        <v>862800</v>
      </c>
      <c r="H76" s="13">
        <v>800400</v>
      </c>
      <c r="I76" s="13">
        <v>815800</v>
      </c>
      <c r="J76" s="13">
        <v>806900</v>
      </c>
      <c r="K76" s="13">
        <v>752300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92600</v>
      </c>
      <c r="E81" s="13">
        <v>62600</v>
      </c>
      <c r="F81" s="13">
        <v>79600</v>
      </c>
      <c r="G81" s="13">
        <v>75400</v>
      </c>
      <c r="H81" s="13">
        <v>43300</v>
      </c>
      <c r="I81" s="13">
        <v>50800</v>
      </c>
      <c r="J81" s="13">
        <v>44100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22400</v>
      </c>
      <c r="G83" s="13">
        <v>21900</v>
      </c>
      <c r="H83" s="13">
        <v>21600</v>
      </c>
      <c r="I83" s="13">
        <v>21000</v>
      </c>
      <c r="J83" s="13">
        <v>21700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95200</v>
      </c>
      <c r="F89" s="13">
        <v>105800</v>
      </c>
      <c r="G89" s="13">
        <v>142800</v>
      </c>
      <c r="H89" s="13">
        <v>92000</v>
      </c>
      <c r="I89" s="13">
        <v>78900</v>
      </c>
      <c r="J89" s="13">
        <v>93400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-5500</v>
      </c>
      <c r="F91" s="13">
        <v>-5200</v>
      </c>
      <c r="G91" s="13">
        <v>-5800</v>
      </c>
      <c r="H91" s="13">
        <v>-6700</v>
      </c>
      <c r="I91" s="13">
        <v>-8400</v>
      </c>
      <c r="J91" s="13">
        <v>-5300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-67900</v>
      </c>
      <c r="F94" s="13">
        <v>-28200</v>
      </c>
      <c r="G94" s="13">
        <v>-13300</v>
      </c>
      <c r="H94" s="13">
        <v>-53100</v>
      </c>
      <c r="I94" s="13">
        <v>-7100</v>
      </c>
      <c r="J94" s="13">
        <v>-26000</v>
      </c>
      <c r="K94" s="13">
        <v>-409400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-68700</v>
      </c>
      <c r="F96" s="13">
        <v>-26200</v>
      </c>
      <c r="G96" s="13">
        <v>-26200</v>
      </c>
      <c r="H96" s="13">
        <v>-39300</v>
      </c>
      <c r="I96" s="13">
        <v>-50700</v>
      </c>
      <c r="J96" s="13">
        <v>-34400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-141700</v>
      </c>
      <c r="E100" s="13">
        <v>-35800</v>
      </c>
      <c r="F100" s="13">
        <v>-127500</v>
      </c>
      <c r="G100" s="13">
        <v>-96900</v>
      </c>
      <c r="H100" s="13">
        <v>-21100</v>
      </c>
      <c r="I100" s="13">
        <v>-85300</v>
      </c>
      <c r="J100" s="13">
        <v>-56400</v>
      </c>
      <c r="K100" s="13">
        <v>312800</v>
      </c>
    </row>
    <row r="101" spans="3:11" x14ac:dyDescent="0.2">
      <c r="C101" s="11" t="s">
        <v>19</v>
      </c>
      <c r="D101" s="13">
        <v>900</v>
      </c>
      <c r="E101" s="13">
        <v>11500</v>
      </c>
      <c r="F101" s="13">
        <v>10500</v>
      </c>
      <c r="G101" s="13">
        <v>9600</v>
      </c>
      <c r="H101" s="13">
        <v>-19500</v>
      </c>
      <c r="I101" s="13">
        <v>3500</v>
      </c>
      <c r="J101" s="13">
        <v>-5100</v>
      </c>
      <c r="K101" s="13">
        <v>100</v>
      </c>
    </row>
    <row r="102" spans="3:11" x14ac:dyDescent="0.2">
      <c r="C102" s="11" t="s">
        <v>20</v>
      </c>
      <c r="D102" s="13">
        <v>18800</v>
      </c>
      <c r="E102" s="13">
        <v>3000</v>
      </c>
      <c r="F102" s="13">
        <v>-39400</v>
      </c>
      <c r="G102" s="13">
        <v>42200</v>
      </c>
      <c r="H102" s="13">
        <v>-1700</v>
      </c>
      <c r="I102" s="13">
        <v>-10100</v>
      </c>
      <c r="J102" s="13">
        <v>5900</v>
      </c>
      <c r="K102" s="13">
        <v>-18100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160300</v>
      </c>
      <c r="E8" s="13">
        <v>145900</v>
      </c>
      <c r="F8" s="13">
        <v>146300</v>
      </c>
      <c r="G8" s="13">
        <v>156500</v>
      </c>
      <c r="H8" s="13">
        <v>185800</v>
      </c>
      <c r="I8" s="13">
        <v>177000</v>
      </c>
      <c r="J8" s="13">
        <v>181900</v>
      </c>
      <c r="K8" s="13">
        <v>182700</v>
      </c>
    </row>
    <row r="9" spans="1:11" x14ac:dyDescent="0.2">
      <c r="C9" s="11" t="s">
        <v>22</v>
      </c>
      <c r="D9" s="13">
        <v>97800</v>
      </c>
      <c r="E9" s="13">
        <v>90300</v>
      </c>
      <c r="F9" s="13">
        <v>89700</v>
      </c>
      <c r="G9" s="13">
        <v>97000</v>
      </c>
      <c r="H9" s="13">
        <v>109300</v>
      </c>
      <c r="I9" s="13">
        <v>106300</v>
      </c>
      <c r="J9" s="13">
        <v>110800</v>
      </c>
      <c r="K9" s="13">
        <v>112000</v>
      </c>
    </row>
    <row r="10" spans="1:11" x14ac:dyDescent="0.2">
      <c r="C10" s="11" t="s">
        <v>23</v>
      </c>
      <c r="D10" s="13">
        <v>62500</v>
      </c>
      <c r="E10" s="13">
        <v>55600</v>
      </c>
      <c r="F10" s="13">
        <v>56600</v>
      </c>
      <c r="G10" s="13">
        <v>59500</v>
      </c>
      <c r="H10" s="13">
        <v>76500</v>
      </c>
      <c r="I10" s="13">
        <v>70700</v>
      </c>
      <c r="J10" s="13">
        <v>71100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</v>
      </c>
      <c r="F14" s="13">
        <v>1500</v>
      </c>
      <c r="G14" s="13">
        <v>1100</v>
      </c>
      <c r="H14" s="13">
        <v>900</v>
      </c>
      <c r="I14" s="13">
        <v>100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2500</v>
      </c>
      <c r="H15" s="13">
        <v>2500</v>
      </c>
      <c r="I15" s="13">
        <v>2500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119300</v>
      </c>
      <c r="F17" s="13">
        <v>120000</v>
      </c>
      <c r="G17" s="13">
        <v>127700</v>
      </c>
      <c r="H17" s="13">
        <v>142300</v>
      </c>
      <c r="I17" s="13">
        <v>139600</v>
      </c>
      <c r="J17" s="13">
        <v>144600</v>
      </c>
      <c r="K17" s="13">
        <v>144200</v>
      </c>
    </row>
    <row r="18" spans="3:11" x14ac:dyDescent="0.2">
      <c r="C18" s="11" t="s">
        <v>30</v>
      </c>
      <c r="D18" s="13">
        <v>29700</v>
      </c>
      <c r="E18" s="13">
        <v>26600</v>
      </c>
      <c r="F18" s="13">
        <v>26300</v>
      </c>
      <c r="G18" s="13">
        <v>28800</v>
      </c>
      <c r="H18" s="13">
        <v>43500</v>
      </c>
      <c r="I18" s="13">
        <v>37400</v>
      </c>
      <c r="J18" s="13">
        <v>37300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-500</v>
      </c>
      <c r="G20" s="13">
        <v>-500</v>
      </c>
      <c r="H20" s="13">
        <v>-500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37600</v>
      </c>
      <c r="E21" s="13">
        <v>34200</v>
      </c>
      <c r="F21" s="13">
        <v>34200</v>
      </c>
      <c r="G21" s="13">
        <v>36700</v>
      </c>
      <c r="H21" s="13">
        <v>51100</v>
      </c>
      <c r="I21" s="13">
        <v>44700</v>
      </c>
      <c r="J21" s="13">
        <v>44400</v>
      </c>
      <c r="K21" s="13">
        <v>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26300</v>
      </c>
      <c r="F23" s="13">
        <v>25800</v>
      </c>
      <c r="G23" s="13">
        <v>28300</v>
      </c>
      <c r="H23" s="13">
        <v>42900</v>
      </c>
      <c r="I23" s="13">
        <v>36800</v>
      </c>
      <c r="J23" s="13">
        <v>36600</v>
      </c>
      <c r="K23" s="13">
        <v>37800</v>
      </c>
    </row>
    <row r="24" spans="3:11" x14ac:dyDescent="0.2">
      <c r="C24" s="11" t="s">
        <v>36</v>
      </c>
      <c r="D24" s="13">
        <v>4700</v>
      </c>
      <c r="E24" s="13">
        <v>4700</v>
      </c>
      <c r="F24" s="13">
        <v>5400</v>
      </c>
      <c r="G24" s="13">
        <v>5700</v>
      </c>
      <c r="H24" s="13">
        <v>9100</v>
      </c>
      <c r="I24" s="13">
        <v>6300</v>
      </c>
      <c r="J24" s="13">
        <v>5400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21600</v>
      </c>
      <c r="F26" s="13">
        <v>20400</v>
      </c>
      <c r="G26" s="13">
        <v>22700</v>
      </c>
      <c r="H26" s="13">
        <v>33900</v>
      </c>
      <c r="I26" s="13">
        <v>30500</v>
      </c>
      <c r="J26" s="13">
        <v>31300</v>
      </c>
      <c r="K26" s="13">
        <v>30500</v>
      </c>
    </row>
    <row r="27" spans="3:11" x14ac:dyDescent="0.2">
      <c r="C27" s="11" t="s">
        <v>38</v>
      </c>
      <c r="D27" s="13">
        <v>25000</v>
      </c>
      <c r="E27" s="13">
        <v>21600</v>
      </c>
      <c r="F27" s="13">
        <v>20400</v>
      </c>
      <c r="G27" s="13">
        <v>22700</v>
      </c>
      <c r="H27" s="13">
        <v>33900</v>
      </c>
      <c r="I27" s="13">
        <v>30500</v>
      </c>
      <c r="J27" s="13">
        <v>31300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500</v>
      </c>
      <c r="G32" s="13">
        <v>500</v>
      </c>
      <c r="H32" s="13">
        <v>500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25000</v>
      </c>
      <c r="E33" s="13">
        <v>21600</v>
      </c>
      <c r="F33" s="13">
        <v>20400</v>
      </c>
      <c r="G33" s="13">
        <v>22700</v>
      </c>
      <c r="H33" s="13">
        <v>33800</v>
      </c>
      <c r="I33" s="13">
        <v>30500</v>
      </c>
      <c r="J33" s="13">
        <v>31300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21600</v>
      </c>
      <c r="F35" s="13">
        <v>20400</v>
      </c>
      <c r="G35" s="13">
        <v>22700</v>
      </c>
      <c r="H35" s="13">
        <v>33800</v>
      </c>
      <c r="I35" s="13">
        <v>30500</v>
      </c>
      <c r="J35" s="13">
        <v>31300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126200</v>
      </c>
      <c r="F41" s="13">
        <v>166400</v>
      </c>
      <c r="G41" s="13">
        <v>143600</v>
      </c>
      <c r="H41" s="13">
        <v>103300</v>
      </c>
      <c r="I41" s="13">
        <v>60300</v>
      </c>
      <c r="J41" s="13">
        <v>36400</v>
      </c>
      <c r="K41" s="13">
        <v>32700</v>
      </c>
    </row>
    <row r="42" spans="2:11" x14ac:dyDescent="0.2">
      <c r="C42" s="11" t="s">
        <v>50</v>
      </c>
      <c r="D42" s="13">
        <v>90200</v>
      </c>
      <c r="E42" s="13">
        <v>75500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116100</v>
      </c>
      <c r="E43" s="13">
        <v>108600</v>
      </c>
      <c r="F43" s="13">
        <v>112700</v>
      </c>
      <c r="G43" s="13">
        <v>115000</v>
      </c>
      <c r="H43" s="13">
        <v>129000</v>
      </c>
      <c r="I43" s="13">
        <v>121800</v>
      </c>
      <c r="J43" s="13">
        <v>129600</v>
      </c>
      <c r="K43" s="13">
        <v>130100</v>
      </c>
    </row>
    <row r="44" spans="2:11" x14ac:dyDescent="0.2">
      <c r="C44" s="11" t="s">
        <v>52</v>
      </c>
      <c r="D44" s="13">
        <v>364100</v>
      </c>
      <c r="E44" s="13">
        <v>372100</v>
      </c>
      <c r="F44" s="13">
        <v>371500</v>
      </c>
      <c r="G44" s="13">
        <v>371000</v>
      </c>
      <c r="H44" s="13">
        <v>367500</v>
      </c>
      <c r="I44" s="13">
        <v>362100</v>
      </c>
      <c r="J44" s="13">
        <v>354000</v>
      </c>
      <c r="K44" s="13">
        <v>342900</v>
      </c>
    </row>
    <row r="45" spans="2:11" x14ac:dyDescent="0.2">
      <c r="C45" s="11" t="s">
        <v>53</v>
      </c>
      <c r="D45" s="13">
        <v>6700</v>
      </c>
      <c r="E45" s="13">
        <v>9900</v>
      </c>
      <c r="F45" s="13">
        <v>10400</v>
      </c>
      <c r="G45" s="13">
        <v>9200</v>
      </c>
      <c r="H45" s="13">
        <v>12300</v>
      </c>
      <c r="I45" s="13">
        <v>10400</v>
      </c>
      <c r="J45" s="13">
        <v>13900</v>
      </c>
      <c r="K45" s="13">
        <v>8700</v>
      </c>
    </row>
    <row r="46" spans="2:11" x14ac:dyDescent="0.2">
      <c r="C46" s="11" t="s">
        <v>54</v>
      </c>
      <c r="D46" s="13">
        <v>728200</v>
      </c>
      <c r="E46" s="13">
        <v>692300</v>
      </c>
      <c r="F46" s="13">
        <v>661000</v>
      </c>
      <c r="G46" s="13">
        <v>638800</v>
      </c>
      <c r="H46" s="13">
        <v>612000</v>
      </c>
      <c r="I46" s="13">
        <v>554700</v>
      </c>
      <c r="J46" s="13">
        <v>534000</v>
      </c>
      <c r="K46" s="13">
        <v>514400</v>
      </c>
    </row>
    <row r="47" spans="2:11" x14ac:dyDescent="0.2">
      <c r="C47" s="11" t="s">
        <v>55</v>
      </c>
      <c r="D47" s="13" t="s">
        <v>92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243900</v>
      </c>
      <c r="E48" s="13">
        <v>249600</v>
      </c>
      <c r="F48" s="13">
        <v>244000</v>
      </c>
      <c r="G48" s="13">
        <v>248700</v>
      </c>
      <c r="H48" s="13">
        <v>248800</v>
      </c>
      <c r="I48" s="13">
        <v>252200</v>
      </c>
      <c r="J48" s="13">
        <v>248500</v>
      </c>
      <c r="K48" s="13">
        <v>241600</v>
      </c>
    </row>
    <row r="49" spans="3:11" x14ac:dyDescent="0.2">
      <c r="C49" s="11" t="s">
        <v>57</v>
      </c>
      <c r="D49" s="13">
        <v>431900</v>
      </c>
      <c r="E49" s="13">
        <v>435800</v>
      </c>
      <c r="F49" s="13">
        <v>436800</v>
      </c>
      <c r="G49" s="13">
        <v>438500</v>
      </c>
      <c r="H49" s="13">
        <v>440500</v>
      </c>
      <c r="I49" s="13">
        <v>441200</v>
      </c>
      <c r="J49" s="13">
        <v>442500</v>
      </c>
      <c r="K49" s="13">
        <v>415500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29100</v>
      </c>
      <c r="F52" s="13">
        <v>26000</v>
      </c>
      <c r="G52" s="13">
        <v>23200</v>
      </c>
      <c r="H52" s="13">
        <v>20600</v>
      </c>
      <c r="I52" s="13">
        <v>24300</v>
      </c>
      <c r="J52" s="13">
        <v>21600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1434300</v>
      </c>
      <c r="E54" s="13">
        <v>1409000</v>
      </c>
      <c r="F54" s="13">
        <v>1367900</v>
      </c>
      <c r="G54" s="13">
        <v>1349200</v>
      </c>
      <c r="H54" s="13">
        <v>1321900</v>
      </c>
      <c r="I54" s="13">
        <v>1272500</v>
      </c>
      <c r="J54" s="13">
        <v>1246600</v>
      </c>
      <c r="K54" s="13">
        <v>1191900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39900</v>
      </c>
      <c r="F57" s="13">
        <v>39600</v>
      </c>
      <c r="G57" s="13">
        <v>51800</v>
      </c>
      <c r="H57" s="13">
        <v>51000</v>
      </c>
      <c r="I57" s="13">
        <v>50200</v>
      </c>
      <c r="J57" s="13">
        <v>50800</v>
      </c>
      <c r="K57" s="13">
        <v>51600</v>
      </c>
    </row>
    <row r="58" spans="3:11" x14ac:dyDescent="0.2">
      <c r="C58" s="11" t="s">
        <v>66</v>
      </c>
      <c r="D58" s="13">
        <v>2600</v>
      </c>
      <c r="E58" s="13">
        <v>6100</v>
      </c>
      <c r="F58" s="13">
        <v>6600</v>
      </c>
      <c r="G58" s="13">
        <v>6500</v>
      </c>
      <c r="H58" s="13">
        <v>6400</v>
      </c>
      <c r="I58" s="13">
        <v>6600</v>
      </c>
      <c r="J58" s="13">
        <v>12800</v>
      </c>
      <c r="K58" s="13" t="s">
        <v>92</v>
      </c>
    </row>
    <row r="59" spans="3:11" x14ac:dyDescent="0.2">
      <c r="C59" s="11" t="s">
        <v>67</v>
      </c>
      <c r="D59" s="13">
        <v>49300</v>
      </c>
      <c r="E59" s="13">
        <v>42300</v>
      </c>
      <c r="F59" s="13">
        <v>42300</v>
      </c>
      <c r="G59" s="13">
        <v>42000</v>
      </c>
      <c r="H59" s="13">
        <v>46300</v>
      </c>
      <c r="I59" s="13">
        <v>42100</v>
      </c>
      <c r="J59" s="13">
        <v>40300</v>
      </c>
      <c r="K59" s="13">
        <v>48200</v>
      </c>
    </row>
    <row r="60" spans="3:11" x14ac:dyDescent="0.2">
      <c r="C60" s="11" t="s">
        <v>68</v>
      </c>
      <c r="D60" s="13">
        <v>88200</v>
      </c>
      <c r="E60" s="13">
        <v>88400</v>
      </c>
      <c r="F60" s="13">
        <v>88500</v>
      </c>
      <c r="G60" s="13">
        <v>100300</v>
      </c>
      <c r="H60" s="13">
        <v>103800</v>
      </c>
      <c r="I60" s="13">
        <v>99000</v>
      </c>
      <c r="J60" s="13">
        <v>103900</v>
      </c>
      <c r="K60" s="13">
        <v>99900</v>
      </c>
    </row>
    <row r="61" spans="3:11" x14ac:dyDescent="0.2">
      <c r="C61" s="11" t="s">
        <v>69</v>
      </c>
      <c r="D61" s="13">
        <v>13500</v>
      </c>
      <c r="E61" s="13">
        <v>14400</v>
      </c>
      <c r="F61" s="13">
        <v>13800</v>
      </c>
      <c r="G61" s="13">
        <v>16600</v>
      </c>
      <c r="H61" s="13">
        <v>16600</v>
      </c>
      <c r="I61" s="13">
        <v>16200</v>
      </c>
      <c r="J61" s="13">
        <v>25000</v>
      </c>
      <c r="K61" s="13">
        <v>26300</v>
      </c>
    </row>
    <row r="62" spans="3:11" x14ac:dyDescent="0.2">
      <c r="C62" s="11" t="s">
        <v>70</v>
      </c>
      <c r="D62" s="13">
        <v>102600</v>
      </c>
      <c r="E62" s="13">
        <v>101400</v>
      </c>
      <c r="F62" s="13">
        <v>93500</v>
      </c>
      <c r="G62" s="13">
        <v>89600</v>
      </c>
      <c r="H62" s="13">
        <v>83600</v>
      </c>
      <c r="I62" s="13">
        <v>78100</v>
      </c>
      <c r="J62" s="13">
        <v>75800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204300</v>
      </c>
      <c r="E66" s="13">
        <v>204200</v>
      </c>
      <c r="F66" s="13">
        <v>195800</v>
      </c>
      <c r="G66" s="13">
        <v>206600</v>
      </c>
      <c r="H66" s="13">
        <v>203900</v>
      </c>
      <c r="I66" s="13">
        <v>193300</v>
      </c>
      <c r="J66" s="13">
        <v>204700</v>
      </c>
      <c r="K66" s="13">
        <v>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858900</v>
      </c>
      <c r="E72" s="13">
        <v>833900</v>
      </c>
      <c r="F72" s="13">
        <v>812300</v>
      </c>
      <c r="G72" s="13">
        <v>791900</v>
      </c>
      <c r="H72" s="13">
        <v>769200</v>
      </c>
      <c r="I72" s="13">
        <v>735500</v>
      </c>
      <c r="J72" s="13">
        <v>705000</v>
      </c>
      <c r="K72" s="13">
        <v>673700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1230000</v>
      </c>
      <c r="E76" s="13">
        <v>1204800</v>
      </c>
      <c r="F76" s="13">
        <v>1172100</v>
      </c>
      <c r="G76" s="13">
        <v>1142600</v>
      </c>
      <c r="H76" s="13">
        <v>1118000</v>
      </c>
      <c r="I76" s="13">
        <v>1079200</v>
      </c>
      <c r="J76" s="13">
        <v>1041800</v>
      </c>
      <c r="K76" s="13">
        <v>997300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25000</v>
      </c>
      <c r="E81" s="13">
        <v>21600</v>
      </c>
      <c r="F81" s="13">
        <v>20400</v>
      </c>
      <c r="G81" s="13">
        <v>22700</v>
      </c>
      <c r="H81" s="13">
        <v>33800</v>
      </c>
      <c r="I81" s="13">
        <v>30500</v>
      </c>
      <c r="J81" s="13">
        <v>31300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8400</v>
      </c>
      <c r="G83" s="13">
        <v>8400</v>
      </c>
      <c r="H83" s="13">
        <v>8100</v>
      </c>
      <c r="I83" s="13">
        <v>8000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36100</v>
      </c>
      <c r="F89" s="13">
        <v>26100</v>
      </c>
      <c r="G89" s="13">
        <v>48400</v>
      </c>
      <c r="H89" s="13">
        <v>44400</v>
      </c>
      <c r="I89" s="13">
        <v>46600</v>
      </c>
      <c r="J89" s="13">
        <v>24500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-2100</v>
      </c>
      <c r="G91" s="13">
        <v>-3900</v>
      </c>
      <c r="H91" s="13">
        <v>-9700</v>
      </c>
      <c r="I91" s="13">
        <v>-7300</v>
      </c>
      <c r="J91" s="13">
        <v>-8200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-77900</v>
      </c>
      <c r="F94" s="13">
        <v>-2100</v>
      </c>
      <c r="G94" s="13">
        <v>-3600</v>
      </c>
      <c r="H94" s="13">
        <v>-1700</v>
      </c>
      <c r="I94" s="13">
        <v>-7300</v>
      </c>
      <c r="J94" s="13">
        <v>-41700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-1200</v>
      </c>
      <c r="G100" s="13">
        <v>-4300</v>
      </c>
      <c r="H100" s="13">
        <v>300</v>
      </c>
      <c r="I100" s="13">
        <v>-15600</v>
      </c>
      <c r="J100" s="13">
        <v>21300</v>
      </c>
      <c r="K100" s="13">
        <v>-26400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0</v>
      </c>
      <c r="G101" s="13">
        <v>-100</v>
      </c>
      <c r="H101" s="13">
        <v>-100</v>
      </c>
      <c r="I101" s="13">
        <v>300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24900</v>
      </c>
      <c r="E102" s="13">
        <v>-40200</v>
      </c>
      <c r="F102" s="13">
        <v>22700</v>
      </c>
      <c r="G102" s="13">
        <v>40400</v>
      </c>
      <c r="H102" s="13">
        <v>42900</v>
      </c>
      <c r="I102" s="13">
        <v>23900</v>
      </c>
      <c r="J102" s="13">
        <v>3700</v>
      </c>
      <c r="K102" s="13">
        <v>2800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68600</v>
      </c>
      <c r="E8" s="13">
        <v>50900</v>
      </c>
      <c r="F8" s="13">
        <v>50500</v>
      </c>
      <c r="G8" s="13">
        <v>245400</v>
      </c>
      <c r="H8" s="13">
        <v>290200</v>
      </c>
      <c r="I8" s="13">
        <v>104100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139400</v>
      </c>
      <c r="F17" s="13">
        <v>116200</v>
      </c>
      <c r="G17" s="13">
        <v>376500</v>
      </c>
      <c r="H17" s="13">
        <v>550300</v>
      </c>
      <c r="I17" s="13">
        <v>198500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-94300</v>
      </c>
      <c r="E18" s="13">
        <v>-88500</v>
      </c>
      <c r="F18" s="13">
        <v>-65700</v>
      </c>
      <c r="G18" s="13">
        <v>-131100</v>
      </c>
      <c r="H18" s="13">
        <v>-260100</v>
      </c>
      <c r="I18" s="13">
        <v>-94400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38600</v>
      </c>
      <c r="F20" s="13">
        <v>13700</v>
      </c>
      <c r="G20" s="13">
        <v>2400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-90800</v>
      </c>
      <c r="E21" s="13">
        <v>-46400</v>
      </c>
      <c r="F21" s="13">
        <v>-47000</v>
      </c>
      <c r="G21" s="13">
        <v>-121600</v>
      </c>
      <c r="H21" s="13">
        <v>-257000</v>
      </c>
      <c r="I21" s="13">
        <v>-93900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83400</v>
      </c>
      <c r="F22" s="13">
        <v>33200</v>
      </c>
      <c r="G22" s="13">
        <v>15800</v>
      </c>
      <c r="H22" s="13">
        <v>22300</v>
      </c>
      <c r="I22" s="13">
        <v>2600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-99600</v>
      </c>
      <c r="E23" s="13">
        <v>-133300</v>
      </c>
      <c r="F23" s="13">
        <v>-85200</v>
      </c>
      <c r="G23" s="13">
        <v>-144500</v>
      </c>
      <c r="H23" s="13">
        <v>-282400</v>
      </c>
      <c r="I23" s="13">
        <v>-97000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-99600</v>
      </c>
      <c r="E26" s="13">
        <v>-133300</v>
      </c>
      <c r="F26" s="13">
        <v>-85200</v>
      </c>
      <c r="G26" s="13">
        <v>-144500</v>
      </c>
      <c r="H26" s="13">
        <v>-282400</v>
      </c>
      <c r="I26" s="13">
        <v>-97000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-99600</v>
      </c>
      <c r="E27" s="13">
        <v>-133300</v>
      </c>
      <c r="F27" s="13">
        <v>-85200</v>
      </c>
      <c r="G27" s="13">
        <v>-144500</v>
      </c>
      <c r="H27" s="13">
        <v>-282400</v>
      </c>
      <c r="I27" s="13">
        <v>-97000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-38600</v>
      </c>
      <c r="F32" s="13">
        <v>-13700</v>
      </c>
      <c r="G32" s="13">
        <v>-2400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-99600</v>
      </c>
      <c r="E33" s="13">
        <v>-133300</v>
      </c>
      <c r="F33" s="13">
        <v>-85200</v>
      </c>
      <c r="G33" s="13">
        <v>-144500</v>
      </c>
      <c r="H33" s="13">
        <v>-282400</v>
      </c>
      <c r="I33" s="13">
        <v>-97000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-99600</v>
      </c>
      <c r="E35" s="13">
        <v>-133300</v>
      </c>
      <c r="F35" s="13">
        <v>-85200</v>
      </c>
      <c r="G35" s="13">
        <v>-144500</v>
      </c>
      <c r="H35" s="13">
        <v>-282400</v>
      </c>
      <c r="I35" s="13">
        <v>-97000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</v>
      </c>
      <c r="E41" s="13">
        <v>1112800</v>
      </c>
      <c r="F41" s="13">
        <v>217800</v>
      </c>
      <c r="G41" s="13">
        <v>240900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130100</v>
      </c>
      <c r="F43" s="13">
        <v>138400</v>
      </c>
      <c r="G43" s="13">
        <v>130100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101300</v>
      </c>
      <c r="E45" s="13">
        <v>112800</v>
      </c>
      <c r="F45" s="13">
        <v>119100</v>
      </c>
      <c r="G45" s="13">
        <v>40800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136800</v>
      </c>
      <c r="E47" s="13">
        <v>221500</v>
      </c>
      <c r="F47" s="13">
        <v>222000</v>
      </c>
      <c r="G47" s="13">
        <v>215200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8900</v>
      </c>
      <c r="F48" s="13">
        <v>9600</v>
      </c>
      <c r="G48" s="13">
        <v>10200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3500</v>
      </c>
      <c r="G52" s="13">
        <v>8200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1704200</v>
      </c>
      <c r="E54" s="13">
        <v>1762300</v>
      </c>
      <c r="F54" s="13">
        <v>838500</v>
      </c>
      <c r="G54" s="13">
        <v>706800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48000</v>
      </c>
      <c r="F57" s="13">
        <v>61500</v>
      </c>
      <c r="G57" s="13">
        <v>29700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521600</v>
      </c>
      <c r="E59" s="13">
        <v>483400</v>
      </c>
      <c r="F59" s="13">
        <v>556800</v>
      </c>
      <c r="G59" s="13">
        <v>406000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192200</v>
      </c>
      <c r="E61" s="13">
        <v>188200</v>
      </c>
      <c r="F61" s="13">
        <v>220000</v>
      </c>
      <c r="G61" s="13">
        <v>190100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769900</v>
      </c>
      <c r="E66" s="13">
        <v>729900</v>
      </c>
      <c r="F66" s="13">
        <v>848500</v>
      </c>
      <c r="G66" s="13">
        <v>633600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560400</v>
      </c>
      <c r="G70" s="13">
        <v>560400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-847600</v>
      </c>
      <c r="E72" s="13">
        <v>-748000</v>
      </c>
      <c r="F72" s="13">
        <v>-614700</v>
      </c>
      <c r="G72" s="13">
        <v>-529500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934300</v>
      </c>
      <c r="E76" s="13">
        <v>1032400</v>
      </c>
      <c r="F76" s="13">
        <v>-570400</v>
      </c>
      <c r="G76" s="13">
        <v>-487200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-99600</v>
      </c>
      <c r="E81" s="13">
        <v>-133300</v>
      </c>
      <c r="F81" s="13">
        <v>-85200</v>
      </c>
      <c r="G81" s="13">
        <v>-144500</v>
      </c>
      <c r="H81" s="13">
        <v>-282400</v>
      </c>
      <c r="I81" s="13">
        <v>-97000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5000</v>
      </c>
      <c r="G83" s="13">
        <v>7100</v>
      </c>
      <c r="H83" s="13">
        <v>3100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-90900</v>
      </c>
      <c r="E89" s="13">
        <v>-192400</v>
      </c>
      <c r="F89" s="13">
        <v>-32400</v>
      </c>
      <c r="G89" s="13">
        <v>-62400</v>
      </c>
      <c r="H89" s="13">
        <v>-127200</v>
      </c>
      <c r="I89" s="13">
        <v>-38000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-1500</v>
      </c>
      <c r="H91" s="13">
        <v>-6600</v>
      </c>
      <c r="I91" s="13">
        <v>-2700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81300</v>
      </c>
      <c r="E94" s="13">
        <v>-11000</v>
      </c>
      <c r="F94" s="13">
        <v>-3800</v>
      </c>
      <c r="G94" s="13">
        <v>-99300</v>
      </c>
      <c r="H94" s="13">
        <v>-114000</v>
      </c>
      <c r="I94" s="13">
        <v>-45600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1098400</v>
      </c>
      <c r="F100" s="13">
        <v>13100</v>
      </c>
      <c r="G100" s="13">
        <v>-13000</v>
      </c>
      <c r="H100" s="13">
        <v>535500</v>
      </c>
      <c r="I100" s="13">
        <v>92700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895000</v>
      </c>
      <c r="F102" s="13">
        <v>-23100</v>
      </c>
      <c r="G102" s="13">
        <v>-174700</v>
      </c>
      <c r="H102" s="13">
        <v>294300</v>
      </c>
      <c r="I102" s="13">
        <v>9100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1528600</v>
      </c>
      <c r="E8" s="13">
        <v>1505300</v>
      </c>
      <c r="F8" s="13">
        <v>1366100</v>
      </c>
      <c r="G8" s="13">
        <v>1305000</v>
      </c>
      <c r="H8" s="13">
        <v>1350700</v>
      </c>
      <c r="I8" s="13">
        <v>1394800</v>
      </c>
      <c r="J8" s="13">
        <v>1354500</v>
      </c>
      <c r="K8" s="13">
        <v>1330300</v>
      </c>
    </row>
    <row r="9" spans="1:11" x14ac:dyDescent="0.2">
      <c r="C9" s="11" t="s">
        <v>22</v>
      </c>
      <c r="D9" s="13">
        <v>534800</v>
      </c>
      <c r="E9" s="13">
        <v>538700</v>
      </c>
      <c r="F9" s="13">
        <v>490200</v>
      </c>
      <c r="G9" s="13">
        <v>461300</v>
      </c>
      <c r="H9" s="13">
        <v>493900</v>
      </c>
      <c r="I9" s="13">
        <v>501900</v>
      </c>
      <c r="J9" s="13">
        <v>480900</v>
      </c>
      <c r="K9" s="13">
        <v>480300</v>
      </c>
    </row>
    <row r="10" spans="1:11" x14ac:dyDescent="0.2">
      <c r="C10" s="11" t="s">
        <v>23</v>
      </c>
      <c r="D10" s="13">
        <v>993800</v>
      </c>
      <c r="E10" s="13">
        <v>966600</v>
      </c>
      <c r="F10" s="13">
        <v>875900</v>
      </c>
      <c r="G10" s="13">
        <v>843700</v>
      </c>
      <c r="H10" s="13">
        <v>856800</v>
      </c>
      <c r="I10" s="13">
        <v>892900</v>
      </c>
      <c r="J10" s="13">
        <v>873600</v>
      </c>
      <c r="K10" s="13">
        <v>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-801100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1128100</v>
      </c>
      <c r="E17" s="13">
        <v>1124600</v>
      </c>
      <c r="F17" s="13">
        <v>998500</v>
      </c>
      <c r="G17" s="13">
        <v>971400</v>
      </c>
      <c r="H17" s="13">
        <v>1001500</v>
      </c>
      <c r="I17" s="13">
        <v>195300</v>
      </c>
      <c r="J17" s="13">
        <v>969300</v>
      </c>
      <c r="K17" s="13">
        <v>961900</v>
      </c>
    </row>
    <row r="18" spans="3:11" x14ac:dyDescent="0.2">
      <c r="C18" s="11" t="s">
        <v>30</v>
      </c>
      <c r="D18" s="13">
        <v>400500</v>
      </c>
      <c r="E18" s="13">
        <v>380700</v>
      </c>
      <c r="F18" s="13">
        <v>367600</v>
      </c>
      <c r="G18" s="13">
        <v>333600</v>
      </c>
      <c r="H18" s="13">
        <v>349200</v>
      </c>
      <c r="I18" s="13">
        <v>1199500</v>
      </c>
      <c r="J18" s="13">
        <v>385200</v>
      </c>
      <c r="K18" s="13">
        <v>368400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500</v>
      </c>
      <c r="F20" s="13">
        <v>-2200</v>
      </c>
      <c r="G20" s="13">
        <v>-2000</v>
      </c>
      <c r="H20" s="13">
        <v>800</v>
      </c>
      <c r="I20" s="13">
        <v>-2500</v>
      </c>
      <c r="J20" s="13">
        <v>1500</v>
      </c>
      <c r="K20" s="13">
        <v>-1000</v>
      </c>
    </row>
    <row r="21" spans="3:11" x14ac:dyDescent="0.2">
      <c r="C21" s="11" t="s">
        <v>33</v>
      </c>
      <c r="D21" s="13">
        <v>588800</v>
      </c>
      <c r="E21" s="13">
        <v>543900</v>
      </c>
      <c r="F21" s="13">
        <v>495400</v>
      </c>
      <c r="G21" s="13">
        <v>445100</v>
      </c>
      <c r="H21" s="13">
        <v>464600</v>
      </c>
      <c r="I21" s="13">
        <v>1313900</v>
      </c>
      <c r="J21" s="13">
        <v>493000</v>
      </c>
      <c r="K21" s="13">
        <v>465600</v>
      </c>
    </row>
    <row r="22" spans="3:11" x14ac:dyDescent="0.2">
      <c r="C22" s="11" t="s">
        <v>34</v>
      </c>
      <c r="D22" s="13">
        <v>60600</v>
      </c>
      <c r="E22" s="13">
        <v>63700</v>
      </c>
      <c r="F22" s="13">
        <v>62300</v>
      </c>
      <c r="G22" s="13">
        <v>47500</v>
      </c>
      <c r="H22" s="13">
        <v>45400</v>
      </c>
      <c r="I22" s="13">
        <v>49000</v>
      </c>
      <c r="J22" s="13">
        <v>48800</v>
      </c>
      <c r="K22" s="13">
        <v>45100</v>
      </c>
    </row>
    <row r="23" spans="3:11" x14ac:dyDescent="0.2">
      <c r="C23" s="11" t="s">
        <v>35</v>
      </c>
      <c r="D23" s="13">
        <v>366900</v>
      </c>
      <c r="E23" s="13">
        <v>317500</v>
      </c>
      <c r="F23" s="13">
        <v>303100</v>
      </c>
      <c r="G23" s="13">
        <v>284100</v>
      </c>
      <c r="H23" s="13">
        <v>304600</v>
      </c>
      <c r="I23" s="13">
        <v>1148000</v>
      </c>
      <c r="J23" s="13">
        <v>337900</v>
      </c>
      <c r="K23" s="13">
        <v>322300</v>
      </c>
    </row>
    <row r="24" spans="3:11" x14ac:dyDescent="0.2">
      <c r="C24" s="11" t="s">
        <v>36</v>
      </c>
      <c r="D24" s="13">
        <v>77900</v>
      </c>
      <c r="E24" s="13">
        <v>61700</v>
      </c>
      <c r="F24" s="13">
        <v>68700</v>
      </c>
      <c r="G24" s="13">
        <v>64900</v>
      </c>
      <c r="H24" s="13">
        <v>64300</v>
      </c>
      <c r="I24" s="13">
        <v>276900</v>
      </c>
      <c r="J24" s="13">
        <v>60400</v>
      </c>
      <c r="K24" s="13">
        <v>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289000</v>
      </c>
      <c r="E26" s="13">
        <v>255800</v>
      </c>
      <c r="F26" s="13">
        <v>234400</v>
      </c>
      <c r="G26" s="13">
        <v>219200</v>
      </c>
      <c r="H26" s="13">
        <v>240300</v>
      </c>
      <c r="I26" s="13">
        <v>871100</v>
      </c>
      <c r="J26" s="13">
        <v>277500</v>
      </c>
      <c r="K26" s="13">
        <v>249700</v>
      </c>
    </row>
    <row r="27" spans="3:11" x14ac:dyDescent="0.2">
      <c r="C27" s="11" t="s">
        <v>38</v>
      </c>
      <c r="D27" s="13">
        <v>289000</v>
      </c>
      <c r="E27" s="13">
        <v>255800</v>
      </c>
      <c r="F27" s="13">
        <v>234400</v>
      </c>
      <c r="G27" s="13">
        <v>219200</v>
      </c>
      <c r="H27" s="13">
        <v>240300</v>
      </c>
      <c r="I27" s="13">
        <v>871100</v>
      </c>
      <c r="J27" s="13">
        <v>277500</v>
      </c>
      <c r="K27" s="13">
        <v>249700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-500</v>
      </c>
      <c r="F32" s="13">
        <v>2200</v>
      </c>
      <c r="G32" s="13">
        <v>2000</v>
      </c>
      <c r="H32" s="13">
        <v>-800</v>
      </c>
      <c r="I32" s="13">
        <v>2500</v>
      </c>
      <c r="J32" s="13">
        <v>-1500</v>
      </c>
      <c r="K32" s="13">
        <v>1000</v>
      </c>
    </row>
    <row r="33" spans="2:11" x14ac:dyDescent="0.2">
      <c r="C33" s="11" t="s">
        <v>44</v>
      </c>
      <c r="D33" s="13">
        <v>289000</v>
      </c>
      <c r="E33" s="13">
        <v>255800</v>
      </c>
      <c r="F33" s="13">
        <v>234400</v>
      </c>
      <c r="G33" s="13">
        <v>219200</v>
      </c>
      <c r="H33" s="13">
        <v>240300</v>
      </c>
      <c r="I33" s="13">
        <v>871100</v>
      </c>
      <c r="J33" s="13">
        <v>277500</v>
      </c>
      <c r="K33" s="13">
        <v>249700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255800</v>
      </c>
      <c r="F35" s="13">
        <v>234400</v>
      </c>
      <c r="G35" s="13">
        <v>219200</v>
      </c>
      <c r="H35" s="13">
        <v>240300</v>
      </c>
      <c r="I35" s="13">
        <v>871100</v>
      </c>
      <c r="J35" s="13">
        <v>277500</v>
      </c>
      <c r="K35" s="13">
        <v>249700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308300</v>
      </c>
      <c r="F41" s="13">
        <v>302100</v>
      </c>
      <c r="G41" s="13">
        <v>1870800</v>
      </c>
      <c r="H41" s="13">
        <v>999800</v>
      </c>
      <c r="I41" s="13">
        <v>709700</v>
      </c>
      <c r="J41" s="13">
        <v>323000</v>
      </c>
      <c r="K41" s="13">
        <v>320800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1073200</v>
      </c>
      <c r="E43" s="13">
        <v>1126600</v>
      </c>
      <c r="F43" s="13">
        <v>1066400</v>
      </c>
      <c r="G43" s="13">
        <v>987600</v>
      </c>
      <c r="H43" s="13">
        <v>956600</v>
      </c>
      <c r="I43" s="13">
        <v>993600</v>
      </c>
      <c r="J43" s="13">
        <v>930300</v>
      </c>
      <c r="K43" s="13">
        <v>939100</v>
      </c>
    </row>
    <row r="44" spans="2:11" x14ac:dyDescent="0.2">
      <c r="C44" s="11" t="s">
        <v>52</v>
      </c>
      <c r="D44" s="13">
        <v>206000</v>
      </c>
      <c r="E44" s="13">
        <v>198400</v>
      </c>
      <c r="F44" s="13">
        <v>214900</v>
      </c>
      <c r="G44" s="13">
        <v>216600</v>
      </c>
      <c r="H44" s="13">
        <v>206200</v>
      </c>
      <c r="I44" s="13">
        <v>198600</v>
      </c>
      <c r="J44" s="13">
        <v>205000</v>
      </c>
      <c r="K44" s="13">
        <v>203500</v>
      </c>
    </row>
    <row r="45" spans="2:11" x14ac:dyDescent="0.2">
      <c r="C45" s="11" t="s">
        <v>53</v>
      </c>
      <c r="D45" s="13">
        <v>129200</v>
      </c>
      <c r="E45" s="13">
        <v>119000</v>
      </c>
      <c r="F45" s="13">
        <v>122800</v>
      </c>
      <c r="G45" s="13">
        <v>104200</v>
      </c>
      <c r="H45" s="13">
        <v>110800</v>
      </c>
      <c r="I45" s="13">
        <v>97600</v>
      </c>
      <c r="J45" s="13">
        <v>161100</v>
      </c>
      <c r="K45" s="13">
        <v>138900</v>
      </c>
    </row>
    <row r="46" spans="2:11" x14ac:dyDescent="0.2">
      <c r="C46" s="11" t="s">
        <v>54</v>
      </c>
      <c r="D46" s="13">
        <v>1739400</v>
      </c>
      <c r="E46" s="13">
        <v>1752300</v>
      </c>
      <c r="F46" s="13">
        <v>1706200</v>
      </c>
      <c r="G46" s="13">
        <v>3179200</v>
      </c>
      <c r="H46" s="13">
        <v>2273400</v>
      </c>
      <c r="I46" s="13">
        <v>1999500</v>
      </c>
      <c r="J46" s="13">
        <v>1619400</v>
      </c>
      <c r="K46" s="13">
        <v>1602300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134600</v>
      </c>
      <c r="E48" s="13">
        <v>405600</v>
      </c>
      <c r="F48" s="13">
        <v>146600</v>
      </c>
      <c r="G48" s="13">
        <v>129600</v>
      </c>
      <c r="H48" s="13">
        <v>133400</v>
      </c>
      <c r="I48" s="13">
        <v>406800</v>
      </c>
      <c r="J48" s="13">
        <v>419500</v>
      </c>
      <c r="K48" s="13">
        <v>404900</v>
      </c>
    </row>
    <row r="49" spans="3:11" x14ac:dyDescent="0.2">
      <c r="C49" s="11" t="s">
        <v>57</v>
      </c>
      <c r="D49" s="13">
        <v>21472100</v>
      </c>
      <c r="E49" s="13">
        <v>21602100</v>
      </c>
      <c r="F49" s="13">
        <v>21281100</v>
      </c>
      <c r="G49" s="13">
        <v>15358400</v>
      </c>
      <c r="H49" s="13">
        <v>15255500</v>
      </c>
      <c r="I49" s="13">
        <v>15483100</v>
      </c>
      <c r="J49" s="13">
        <v>15477500</v>
      </c>
      <c r="K49" s="13">
        <v>13600800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264800</v>
      </c>
      <c r="F52" s="13">
        <v>518100</v>
      </c>
      <c r="G52" s="13">
        <v>475100</v>
      </c>
      <c r="H52" s="13">
        <v>475500</v>
      </c>
      <c r="I52" s="13">
        <v>219500</v>
      </c>
      <c r="J52" s="13">
        <v>302700</v>
      </c>
      <c r="K52" s="13">
        <v>300300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23871100</v>
      </c>
      <c r="E54" s="13">
        <v>24024800</v>
      </c>
      <c r="F54" s="13">
        <v>23652000</v>
      </c>
      <c r="G54" s="13">
        <v>19142300</v>
      </c>
      <c r="H54" s="13">
        <v>18137800</v>
      </c>
      <c r="I54" s="13">
        <v>18108900</v>
      </c>
      <c r="J54" s="13">
        <v>17819100</v>
      </c>
      <c r="K54" s="13">
        <v>15908300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177800</v>
      </c>
      <c r="F57" s="13">
        <v>173100</v>
      </c>
      <c r="G57" s="13">
        <v>185400</v>
      </c>
      <c r="H57" s="13">
        <v>180800</v>
      </c>
      <c r="I57" s="13">
        <v>162000</v>
      </c>
      <c r="J57" s="13">
        <v>156800</v>
      </c>
      <c r="K57" s="13">
        <v>162200</v>
      </c>
    </row>
    <row r="58" spans="3:11" x14ac:dyDescent="0.2">
      <c r="C58" s="11" t="s">
        <v>66</v>
      </c>
      <c r="D58" s="13">
        <v>502100</v>
      </c>
      <c r="E58" s="13">
        <v>502000</v>
      </c>
      <c r="F58" s="13">
        <v>602800</v>
      </c>
      <c r="G58" s="13">
        <v>602600</v>
      </c>
      <c r="H58" s="13">
        <v>602400</v>
      </c>
      <c r="I58" s="13">
        <v>602200</v>
      </c>
      <c r="J58" s="13">
        <v>2900</v>
      </c>
      <c r="K58" s="13">
        <v>2100</v>
      </c>
    </row>
    <row r="59" spans="3:11" x14ac:dyDescent="0.2">
      <c r="C59" s="11" t="s">
        <v>67</v>
      </c>
      <c r="D59" s="13">
        <v>1769900</v>
      </c>
      <c r="E59" s="13">
        <v>1764600</v>
      </c>
      <c r="F59" s="13">
        <v>1564000</v>
      </c>
      <c r="G59" s="13">
        <v>1710600</v>
      </c>
      <c r="H59" s="13">
        <v>1582900</v>
      </c>
      <c r="I59" s="13">
        <v>1633200</v>
      </c>
      <c r="J59" s="13">
        <v>1341200</v>
      </c>
      <c r="K59" s="13">
        <v>1278900</v>
      </c>
    </row>
    <row r="60" spans="3:11" x14ac:dyDescent="0.2">
      <c r="C60" s="11" t="s">
        <v>68</v>
      </c>
      <c r="D60" s="13">
        <v>2462900</v>
      </c>
      <c r="E60" s="13">
        <v>2444400</v>
      </c>
      <c r="F60" s="13">
        <v>2339900</v>
      </c>
      <c r="G60" s="13">
        <v>2498600</v>
      </c>
      <c r="H60" s="13">
        <v>2366100</v>
      </c>
      <c r="I60" s="13">
        <v>2397400</v>
      </c>
      <c r="J60" s="13">
        <v>1500900</v>
      </c>
      <c r="K60" s="13">
        <v>1443200</v>
      </c>
    </row>
    <row r="61" spans="3:11" x14ac:dyDescent="0.2">
      <c r="C61" s="11" t="s">
        <v>69</v>
      </c>
      <c r="D61" s="13">
        <v>8571800</v>
      </c>
      <c r="E61" s="13">
        <v>9064500</v>
      </c>
      <c r="F61" s="13">
        <v>9101200</v>
      </c>
      <c r="G61" s="13">
        <v>5263800</v>
      </c>
      <c r="H61" s="13">
        <v>4674200</v>
      </c>
      <c r="I61" s="13">
        <v>4673100</v>
      </c>
      <c r="J61" s="13">
        <v>6195100</v>
      </c>
      <c r="K61" s="13">
        <v>4718900</v>
      </c>
    </row>
    <row r="62" spans="3:11" x14ac:dyDescent="0.2">
      <c r="C62" s="11" t="s">
        <v>70</v>
      </c>
      <c r="D62" s="13">
        <v>2070700</v>
      </c>
      <c r="E62" s="13">
        <v>2036100</v>
      </c>
      <c r="F62" s="13">
        <v>2050000</v>
      </c>
      <c r="G62" s="13">
        <v>1500200</v>
      </c>
      <c r="H62" s="13">
        <v>1506200</v>
      </c>
      <c r="I62" s="13">
        <v>1546500</v>
      </c>
      <c r="J62" s="13">
        <v>1551800</v>
      </c>
      <c r="K62" s="13">
        <v>1395200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13105400</v>
      </c>
      <c r="E66" s="13">
        <v>13545000</v>
      </c>
      <c r="F66" s="13">
        <v>13491100</v>
      </c>
      <c r="G66" s="13">
        <v>9262600</v>
      </c>
      <c r="H66" s="13">
        <v>8546500</v>
      </c>
      <c r="I66" s="13">
        <v>8617000</v>
      </c>
      <c r="J66" s="13">
        <v>9247800</v>
      </c>
      <c r="K66" s="13">
        <v>7557300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8776000</v>
      </c>
      <c r="E72" s="13">
        <v>8546200</v>
      </c>
      <c r="F72" s="13">
        <v>8349400</v>
      </c>
      <c r="G72" s="13">
        <v>8168700</v>
      </c>
      <c r="H72" s="13">
        <v>8003100</v>
      </c>
      <c r="I72" s="13">
        <v>7818000</v>
      </c>
      <c r="J72" s="13">
        <v>7000300</v>
      </c>
      <c r="K72" s="13">
        <v>6771000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10765700</v>
      </c>
      <c r="E76" s="13">
        <v>10479800</v>
      </c>
      <c r="F76" s="13">
        <v>10160900</v>
      </c>
      <c r="G76" s="13">
        <v>9879700</v>
      </c>
      <c r="H76" s="13">
        <v>9591300</v>
      </c>
      <c r="I76" s="13">
        <v>9491900</v>
      </c>
      <c r="J76" s="13">
        <v>8571300</v>
      </c>
      <c r="K76" s="13">
        <v>8351000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289000</v>
      </c>
      <c r="E81" s="13">
        <v>255800</v>
      </c>
      <c r="F81" s="13">
        <v>234400</v>
      </c>
      <c r="G81" s="13">
        <v>219200</v>
      </c>
      <c r="H81" s="13">
        <v>240300</v>
      </c>
      <c r="I81" s="13">
        <v>871100</v>
      </c>
      <c r="J81" s="13">
        <v>277500</v>
      </c>
      <c r="K81" s="13">
        <v>249700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162700</v>
      </c>
      <c r="F83" s="13">
        <v>130000</v>
      </c>
      <c r="G83" s="13">
        <v>113500</v>
      </c>
      <c r="H83" s="13">
        <v>114600</v>
      </c>
      <c r="I83" s="13">
        <v>116900</v>
      </c>
      <c r="J83" s="13">
        <v>106300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559600</v>
      </c>
      <c r="E89" s="13">
        <v>574200</v>
      </c>
      <c r="F89" s="13">
        <v>137900</v>
      </c>
      <c r="G89" s="13">
        <v>449100</v>
      </c>
      <c r="H89" s="13">
        <v>363900</v>
      </c>
      <c r="I89" s="13">
        <v>466200</v>
      </c>
      <c r="J89" s="13">
        <v>404500</v>
      </c>
      <c r="K89" s="13">
        <v>300800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-8200</v>
      </c>
      <c r="F91" s="13">
        <v>-7500</v>
      </c>
      <c r="G91" s="13">
        <v>-7600</v>
      </c>
      <c r="H91" s="13">
        <v>-7900</v>
      </c>
      <c r="I91" s="13">
        <v>-10500</v>
      </c>
      <c r="J91" s="13">
        <v>-14300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-380900</v>
      </c>
      <c r="F94" s="13">
        <v>-5515500</v>
      </c>
      <c r="G94" s="13">
        <v>-160500</v>
      </c>
      <c r="H94" s="13">
        <v>-17000</v>
      </c>
      <c r="I94" s="13">
        <v>887800</v>
      </c>
      <c r="J94" s="13">
        <v>-1829700</v>
      </c>
      <c r="K94" s="13">
        <v>-551300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-54100</v>
      </c>
      <c r="F96" s="13">
        <v>-53400</v>
      </c>
      <c r="G96" s="13">
        <v>-53500</v>
      </c>
      <c r="H96" s="13">
        <v>-53100</v>
      </c>
      <c r="I96" s="13">
        <v>-48200</v>
      </c>
      <c r="J96" s="13">
        <v>-47900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-545200</v>
      </c>
      <c r="E100" s="13">
        <v>-199500</v>
      </c>
      <c r="F100" s="13">
        <v>3803500</v>
      </c>
      <c r="G100" s="13">
        <v>571600</v>
      </c>
      <c r="H100" s="13">
        <v>-38700</v>
      </c>
      <c r="I100" s="13">
        <v>-975100</v>
      </c>
      <c r="J100" s="13">
        <v>1435000</v>
      </c>
      <c r="K100" s="13">
        <v>181400</v>
      </c>
    </row>
    <row r="101" spans="3:11" x14ac:dyDescent="0.2">
      <c r="C101" s="11" t="s">
        <v>19</v>
      </c>
      <c r="D101" s="13">
        <v>-2400</v>
      </c>
      <c r="E101" s="13">
        <v>12400</v>
      </c>
      <c r="F101" s="13">
        <v>5400</v>
      </c>
      <c r="G101" s="13">
        <v>10800</v>
      </c>
      <c r="H101" s="13">
        <v>-18100</v>
      </c>
      <c r="I101" s="13">
        <v>7800</v>
      </c>
      <c r="J101" s="13">
        <v>-7600</v>
      </c>
      <c r="K101" s="13">
        <v>-2600</v>
      </c>
    </row>
    <row r="102" spans="3:11" x14ac:dyDescent="0.2">
      <c r="C102" s="11" t="s">
        <v>20</v>
      </c>
      <c r="D102" s="13">
        <v>22700</v>
      </c>
      <c r="E102" s="13">
        <v>6200</v>
      </c>
      <c r="F102" s="13">
        <v>-1568700</v>
      </c>
      <c r="G102" s="13">
        <v>871000</v>
      </c>
      <c r="H102" s="13">
        <v>290100</v>
      </c>
      <c r="I102" s="13">
        <v>386700</v>
      </c>
      <c r="J102" s="13">
        <v>2200</v>
      </c>
      <c r="K102" s="13">
        <v>-71700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4249700</v>
      </c>
      <c r="E8" s="13">
        <v>3754500</v>
      </c>
      <c r="F8" s="13">
        <v>2684700</v>
      </c>
      <c r="G8" s="13">
        <v>1842700</v>
      </c>
      <c r="H8" s="13">
        <v>4413400</v>
      </c>
      <c r="I8" s="13">
        <v>3849100</v>
      </c>
      <c r="J8" s="13">
        <v>3979900</v>
      </c>
      <c r="K8" s="13">
        <v>3796600</v>
      </c>
    </row>
    <row r="9" spans="1:11" x14ac:dyDescent="0.2">
      <c r="C9" s="11" t="s">
        <v>22</v>
      </c>
      <c r="D9" s="13">
        <v>3157000</v>
      </c>
      <c r="E9" s="13">
        <v>2711400</v>
      </c>
      <c r="F9" s="13">
        <v>2080100</v>
      </c>
      <c r="G9" s="13">
        <v>1890000</v>
      </c>
      <c r="H9" s="13">
        <v>3224200</v>
      </c>
      <c r="I9" s="13">
        <v>2766400</v>
      </c>
      <c r="J9" s="13">
        <v>2843900</v>
      </c>
      <c r="K9" s="13">
        <v>2701700</v>
      </c>
    </row>
    <row r="10" spans="1:11" x14ac:dyDescent="0.2">
      <c r="C10" s="11" t="s">
        <v>23</v>
      </c>
      <c r="D10" s="13">
        <v>1092700</v>
      </c>
      <c r="E10" s="13">
        <v>1043100</v>
      </c>
      <c r="F10" s="13">
        <v>604600</v>
      </c>
      <c r="G10" s="13">
        <v>-47300</v>
      </c>
      <c r="H10" s="13">
        <v>1189200</v>
      </c>
      <c r="I10" s="13">
        <v>1082700</v>
      </c>
      <c r="J10" s="13">
        <v>1136100</v>
      </c>
      <c r="K10" s="13">
        <v>1094900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3847700</v>
      </c>
      <c r="E17" s="13">
        <v>3589300</v>
      </c>
      <c r="F17" s="13">
        <v>2599600</v>
      </c>
      <c r="G17" s="13">
        <v>2305300</v>
      </c>
      <c r="H17" s="13">
        <v>3826100</v>
      </c>
      <c r="I17" s="13">
        <v>3371000</v>
      </c>
      <c r="J17" s="13">
        <v>3435800</v>
      </c>
      <c r="K17" s="13">
        <v>3259900</v>
      </c>
    </row>
    <row r="18" spans="3:11" x14ac:dyDescent="0.2">
      <c r="C18" s="11" t="s">
        <v>30</v>
      </c>
      <c r="D18" s="13">
        <v>402000</v>
      </c>
      <c r="E18" s="13">
        <v>165200</v>
      </c>
      <c r="F18" s="13">
        <v>85100</v>
      </c>
      <c r="G18" s="13">
        <v>-462600</v>
      </c>
      <c r="H18" s="13">
        <v>587300</v>
      </c>
      <c r="I18" s="13">
        <v>478100</v>
      </c>
      <c r="J18" s="13">
        <v>544100</v>
      </c>
      <c r="K18" s="13">
        <v>536700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800</v>
      </c>
      <c r="G20" s="13">
        <v>3300</v>
      </c>
      <c r="H20" s="13">
        <v>5500</v>
      </c>
      <c r="I20" s="13">
        <v>6700</v>
      </c>
      <c r="J20" s="13">
        <v>7100</v>
      </c>
      <c r="K20" s="13">
        <v>8500</v>
      </c>
    </row>
    <row r="21" spans="3:11" x14ac:dyDescent="0.2">
      <c r="C21" s="11" t="s">
        <v>33</v>
      </c>
      <c r="D21" s="13">
        <v>498300</v>
      </c>
      <c r="E21" s="13">
        <v>254100</v>
      </c>
      <c r="F21" s="13">
        <v>174900</v>
      </c>
      <c r="G21" s="13">
        <v>-368700</v>
      </c>
      <c r="H21" s="13">
        <v>688600</v>
      </c>
      <c r="I21" s="13">
        <v>573000</v>
      </c>
      <c r="J21" s="13">
        <v>635400</v>
      </c>
      <c r="K21" s="13">
        <v>627900</v>
      </c>
    </row>
    <row r="22" spans="3:11" x14ac:dyDescent="0.2">
      <c r="C22" s="11" t="s">
        <v>34</v>
      </c>
      <c r="D22" s="13">
        <v>19400</v>
      </c>
      <c r="E22" s="13">
        <v>29100</v>
      </c>
      <c r="F22" s="13">
        <v>29600</v>
      </c>
      <c r="G22" s="13">
        <v>10000</v>
      </c>
      <c r="H22" s="13">
        <v>2200</v>
      </c>
      <c r="I22" s="13">
        <v>2300</v>
      </c>
      <c r="J22" s="13">
        <v>2400</v>
      </c>
      <c r="K22" s="13">
        <v>2800</v>
      </c>
    </row>
    <row r="23" spans="3:11" x14ac:dyDescent="0.2">
      <c r="C23" s="11" t="s">
        <v>35</v>
      </c>
      <c r="D23" s="13">
        <v>382900</v>
      </c>
      <c r="E23" s="13">
        <v>136500</v>
      </c>
      <c r="F23" s="13">
        <v>56200</v>
      </c>
      <c r="G23" s="13">
        <v>-469300</v>
      </c>
      <c r="H23" s="13">
        <v>590600</v>
      </c>
      <c r="I23" s="13">
        <v>482500</v>
      </c>
      <c r="J23" s="13">
        <v>548800</v>
      </c>
      <c r="K23" s="13">
        <v>542400</v>
      </c>
    </row>
    <row r="24" spans="3:11" x14ac:dyDescent="0.2">
      <c r="C24" s="11" t="s">
        <v>36</v>
      </c>
      <c r="D24" s="13">
        <v>144900</v>
      </c>
      <c r="E24" s="13">
        <v>5300</v>
      </c>
      <c r="F24" s="13">
        <v>34200</v>
      </c>
      <c r="G24" s="13">
        <v>-163400</v>
      </c>
      <c r="H24" s="13">
        <v>134500</v>
      </c>
      <c r="I24" s="13">
        <v>111600</v>
      </c>
      <c r="J24" s="13">
        <v>136100</v>
      </c>
      <c r="K24" s="13">
        <v>121200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238000</v>
      </c>
      <c r="E26" s="13">
        <v>131200</v>
      </c>
      <c r="F26" s="13">
        <v>22000</v>
      </c>
      <c r="G26" s="13">
        <v>-305800</v>
      </c>
      <c r="H26" s="13">
        <v>456100</v>
      </c>
      <c r="I26" s="13">
        <v>370900</v>
      </c>
      <c r="J26" s="13">
        <v>412700</v>
      </c>
      <c r="K26" s="13">
        <v>421100</v>
      </c>
    </row>
    <row r="27" spans="3:11" x14ac:dyDescent="0.2">
      <c r="C27" s="11" t="s">
        <v>38</v>
      </c>
      <c r="D27" s="13">
        <v>238000</v>
      </c>
      <c r="E27" s="13">
        <v>131200</v>
      </c>
      <c r="F27" s="13">
        <v>22000</v>
      </c>
      <c r="G27" s="13">
        <v>-305800</v>
      </c>
      <c r="H27" s="13">
        <v>456100</v>
      </c>
      <c r="I27" s="13">
        <v>370900</v>
      </c>
      <c r="J27" s="13">
        <v>412700</v>
      </c>
      <c r="K27" s="13">
        <v>421100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-800</v>
      </c>
      <c r="G32" s="13">
        <v>-3300</v>
      </c>
      <c r="H32" s="13">
        <v>-5500</v>
      </c>
      <c r="I32" s="13">
        <v>-6700</v>
      </c>
      <c r="J32" s="13">
        <v>-7100</v>
      </c>
      <c r="K32" s="13">
        <v>-8500</v>
      </c>
    </row>
    <row r="33" spans="2:11" x14ac:dyDescent="0.2">
      <c r="C33" s="11" t="s">
        <v>44</v>
      </c>
      <c r="D33" s="13">
        <v>238000</v>
      </c>
      <c r="E33" s="13">
        <v>131200</v>
      </c>
      <c r="F33" s="13">
        <v>22000</v>
      </c>
      <c r="G33" s="13">
        <v>-305800</v>
      </c>
      <c r="H33" s="13">
        <v>456100</v>
      </c>
      <c r="I33" s="13">
        <v>370900</v>
      </c>
      <c r="J33" s="13">
        <v>412700</v>
      </c>
      <c r="K33" s="13">
        <v>421100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131200</v>
      </c>
      <c r="F35" s="13">
        <v>22000</v>
      </c>
      <c r="G35" s="13">
        <v>-305800</v>
      </c>
      <c r="H35" s="13">
        <v>456100</v>
      </c>
      <c r="I35" s="13">
        <v>370900</v>
      </c>
      <c r="J35" s="13">
        <v>412700</v>
      </c>
      <c r="K35" s="13">
        <v>421100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4819300</v>
      </c>
      <c r="E41" s="13">
        <v>4416100</v>
      </c>
      <c r="F41" s="13">
        <v>3793000</v>
      </c>
      <c r="G41" s="13">
        <v>2669500</v>
      </c>
      <c r="H41" s="13">
        <v>1351200</v>
      </c>
      <c r="I41" s="13">
        <v>1142700</v>
      </c>
      <c r="J41" s="13">
        <v>1382000</v>
      </c>
      <c r="K41" s="13">
        <v>1366600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122700</v>
      </c>
      <c r="F43" s="13">
        <v>162700</v>
      </c>
      <c r="G43" s="13">
        <v>49600</v>
      </c>
      <c r="H43" s="13">
        <v>102200</v>
      </c>
      <c r="I43" s="13">
        <v>124900</v>
      </c>
      <c r="J43" s="13">
        <v>130400</v>
      </c>
      <c r="K43" s="13">
        <v>121600</v>
      </c>
    </row>
    <row r="44" spans="2:11" x14ac:dyDescent="0.2">
      <c r="C44" s="11" t="s">
        <v>52</v>
      </c>
      <c r="D44" s="13">
        <v>1509000</v>
      </c>
      <c r="E44" s="13">
        <v>1630400</v>
      </c>
      <c r="F44" s="13">
        <v>1118000</v>
      </c>
      <c r="G44" s="13">
        <v>1757300</v>
      </c>
      <c r="H44" s="13">
        <v>1832300</v>
      </c>
      <c r="I44" s="13">
        <v>2168800</v>
      </c>
      <c r="J44" s="13">
        <v>1835900</v>
      </c>
      <c r="K44" s="13">
        <v>1813800</v>
      </c>
    </row>
    <row r="45" spans="2:11" x14ac:dyDescent="0.2">
      <c r="C45" s="11" t="s">
        <v>53</v>
      </c>
      <c r="D45" s="13">
        <v>249100</v>
      </c>
      <c r="E45" s="13">
        <v>347400</v>
      </c>
      <c r="F45" s="13">
        <v>273600</v>
      </c>
      <c r="G45" s="13">
        <v>111500</v>
      </c>
      <c r="H45" s="13">
        <v>147000</v>
      </c>
      <c r="I45" s="13">
        <v>170300</v>
      </c>
      <c r="J45" s="13">
        <v>167600</v>
      </c>
      <c r="K45" s="13">
        <v>160700</v>
      </c>
    </row>
    <row r="46" spans="2:11" x14ac:dyDescent="0.2">
      <c r="C46" s="11" t="s">
        <v>54</v>
      </c>
      <c r="D46" s="13">
        <v>6692500</v>
      </c>
      <c r="E46" s="13">
        <v>6516600</v>
      </c>
      <c r="F46" s="13">
        <v>5347400</v>
      </c>
      <c r="G46" s="13">
        <v>4587900</v>
      </c>
      <c r="H46" s="13">
        <v>3432800</v>
      </c>
      <c r="I46" s="13">
        <v>3606700</v>
      </c>
      <c r="J46" s="13">
        <v>3515900</v>
      </c>
      <c r="K46" s="13">
        <v>3462700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5795300</v>
      </c>
      <c r="E48" s="13">
        <v>5838900</v>
      </c>
      <c r="F48" s="13">
        <v>5759800</v>
      </c>
      <c r="G48" s="13">
        <v>5775100</v>
      </c>
      <c r="H48" s="13">
        <v>5707200</v>
      </c>
      <c r="I48" s="13">
        <v>5608200</v>
      </c>
      <c r="J48" s="13">
        <v>5437200</v>
      </c>
      <c r="K48" s="13">
        <v>5379400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</v>
      </c>
      <c r="E52" s="13">
        <v>215200</v>
      </c>
      <c r="F52" s="13">
        <v>215000</v>
      </c>
      <c r="G52" s="13">
        <v>365000</v>
      </c>
      <c r="H52" s="13">
        <v>208300</v>
      </c>
      <c r="I52" s="13">
        <v>201000</v>
      </c>
      <c r="J52" s="13">
        <v>198800</v>
      </c>
      <c r="K52" s="13">
        <v>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12717900</v>
      </c>
      <c r="E54" s="13">
        <v>12570700</v>
      </c>
      <c r="F54" s="13">
        <v>11322200</v>
      </c>
      <c r="G54" s="13">
        <v>10728000</v>
      </c>
      <c r="H54" s="13">
        <v>9348400</v>
      </c>
      <c r="I54" s="13">
        <v>9415800</v>
      </c>
      <c r="J54" s="13">
        <v>9151900</v>
      </c>
      <c r="K54" s="13">
        <v>9049100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2256900</v>
      </c>
      <c r="E57" s="13">
        <v>2426400</v>
      </c>
      <c r="F57" s="13">
        <v>1009700</v>
      </c>
      <c r="G57" s="13">
        <v>706300</v>
      </c>
      <c r="H57" s="13">
        <v>1296500</v>
      </c>
      <c r="I57" s="13">
        <v>1480200</v>
      </c>
      <c r="J57" s="13">
        <v>1359800</v>
      </c>
      <c r="K57" s="13">
        <v>1296200</v>
      </c>
    </row>
    <row r="58" spans="3:11" x14ac:dyDescent="0.2">
      <c r="C58" s="11" t="s">
        <v>66</v>
      </c>
      <c r="D58" s="13">
        <v>64900</v>
      </c>
      <c r="E58" s="13" t="s">
        <v>92</v>
      </c>
      <c r="F58" s="13">
        <v>802500</v>
      </c>
      <c r="G58" s="13">
        <v>805000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1645200</v>
      </c>
      <c r="E59" s="13">
        <v>1515200</v>
      </c>
      <c r="F59" s="13">
        <v>1340900</v>
      </c>
      <c r="G59" s="13">
        <v>1112400</v>
      </c>
      <c r="H59" s="13">
        <v>1405500</v>
      </c>
      <c r="I59" s="13">
        <v>1378000</v>
      </c>
      <c r="J59" s="13">
        <v>1319600</v>
      </c>
      <c r="K59" s="13">
        <v>1297300</v>
      </c>
    </row>
    <row r="60" spans="3:11" x14ac:dyDescent="0.2">
      <c r="C60" s="11" t="s">
        <v>68</v>
      </c>
      <c r="D60" s="13">
        <v>3967000</v>
      </c>
      <c r="E60" s="13">
        <v>3941600</v>
      </c>
      <c r="F60" s="13">
        <v>3153100</v>
      </c>
      <c r="G60" s="13">
        <v>2623600</v>
      </c>
      <c r="H60" s="13">
        <v>2701900</v>
      </c>
      <c r="I60" s="13">
        <v>2858200</v>
      </c>
      <c r="J60" s="13">
        <v>2679400</v>
      </c>
      <c r="K60" s="13">
        <v>2593500</v>
      </c>
    </row>
    <row r="61" spans="3:11" x14ac:dyDescent="0.2">
      <c r="C61" s="11" t="s">
        <v>69</v>
      </c>
      <c r="D61" s="13">
        <v>2448200</v>
      </c>
      <c r="E61" s="13">
        <v>2512000</v>
      </c>
      <c r="F61" s="13">
        <v>2286300</v>
      </c>
      <c r="G61" s="13">
        <v>2285600</v>
      </c>
      <c r="H61" s="13">
        <v>312900</v>
      </c>
      <c r="I61" s="13">
        <v>312800</v>
      </c>
      <c r="J61" s="13">
        <v>312700</v>
      </c>
      <c r="K61" s="13">
        <v>312600</v>
      </c>
    </row>
    <row r="62" spans="3:11" x14ac:dyDescent="0.2">
      <c r="C62" s="11" t="s">
        <v>70</v>
      </c>
      <c r="D62" s="13">
        <v>3012000</v>
      </c>
      <c r="E62" s="13">
        <v>3098000</v>
      </c>
      <c r="F62" s="13">
        <v>3015700</v>
      </c>
      <c r="G62" s="13">
        <v>3001400</v>
      </c>
      <c r="H62" s="13">
        <v>2974300</v>
      </c>
      <c r="I62" s="13">
        <v>2968000</v>
      </c>
      <c r="J62" s="13">
        <v>2863600</v>
      </c>
      <c r="K62" s="13">
        <v>2875500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9427200</v>
      </c>
      <c r="E66" s="13">
        <v>9551600</v>
      </c>
      <c r="F66" s="13">
        <v>8455000</v>
      </c>
      <c r="G66" s="13">
        <v>7910700</v>
      </c>
      <c r="H66" s="13">
        <v>5989100</v>
      </c>
      <c r="I66" s="13">
        <v>6139100</v>
      </c>
      <c r="J66" s="13">
        <v>5855700</v>
      </c>
      <c r="K66" s="13">
        <v>5781600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2185800</v>
      </c>
      <c r="E72" s="13">
        <v>1947800</v>
      </c>
      <c r="F72" s="13">
        <v>1816600</v>
      </c>
      <c r="G72" s="13">
        <v>1794600</v>
      </c>
      <c r="H72" s="13">
        <v>2330700</v>
      </c>
      <c r="I72" s="13">
        <v>2267100</v>
      </c>
      <c r="J72" s="13">
        <v>2304700</v>
      </c>
      <c r="K72" s="13">
        <v>2295900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3290600</v>
      </c>
      <c r="E76" s="13">
        <v>3019000</v>
      </c>
      <c r="F76" s="13">
        <v>2867200</v>
      </c>
      <c r="G76" s="13">
        <v>2817400</v>
      </c>
      <c r="H76" s="13">
        <v>3359200</v>
      </c>
      <c r="I76" s="13">
        <v>3276800</v>
      </c>
      <c r="J76" s="13">
        <v>3296300</v>
      </c>
      <c r="K76" s="13">
        <v>3267500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238000</v>
      </c>
      <c r="E81" s="13">
        <v>131200</v>
      </c>
      <c r="F81" s="13">
        <v>22000</v>
      </c>
      <c r="G81" s="13">
        <v>-305800</v>
      </c>
      <c r="H81" s="13">
        <v>456100</v>
      </c>
      <c r="I81" s="13">
        <v>370900</v>
      </c>
      <c r="J81" s="13">
        <v>412700</v>
      </c>
      <c r="K81" s="13">
        <v>421100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88600</v>
      </c>
      <c r="F83" s="13">
        <v>89000</v>
      </c>
      <c r="G83" s="13">
        <v>90600</v>
      </c>
      <c r="H83" s="13">
        <v>95800</v>
      </c>
      <c r="I83" s="13">
        <v>88200</v>
      </c>
      <c r="J83" s="13">
        <v>84100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462800</v>
      </c>
      <c r="E89" s="13">
        <v>1610700</v>
      </c>
      <c r="F89" s="13">
        <v>1230900</v>
      </c>
      <c r="G89" s="13">
        <v>-1058400</v>
      </c>
      <c r="H89" s="13">
        <v>760600</v>
      </c>
      <c r="I89" s="13">
        <v>327500</v>
      </c>
      <c r="J89" s="13">
        <v>574500</v>
      </c>
      <c r="K89" s="13">
        <v>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-89500</v>
      </c>
      <c r="F91" s="13">
        <v>-110300</v>
      </c>
      <c r="G91" s="13">
        <v>-139700</v>
      </c>
      <c r="H91" s="13">
        <v>-154200</v>
      </c>
      <c r="I91" s="13">
        <v>-150900</v>
      </c>
      <c r="J91" s="13">
        <v>-154700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-89500</v>
      </c>
      <c r="F94" s="13">
        <v>-110300</v>
      </c>
      <c r="G94" s="13">
        <v>-139700</v>
      </c>
      <c r="H94" s="13">
        <v>-154200</v>
      </c>
      <c r="I94" s="13">
        <v>-150900</v>
      </c>
      <c r="J94" s="13">
        <v>-154700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-101400</v>
      </c>
      <c r="H96" s="13">
        <v>-91400</v>
      </c>
      <c r="I96" s="13">
        <v>-91700</v>
      </c>
      <c r="J96" s="13">
        <v>-92900</v>
      </c>
      <c r="K96" s="13">
        <v>-93700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-823300</v>
      </c>
      <c r="F100" s="13">
        <v>3000</v>
      </c>
      <c r="G100" s="13">
        <v>2517100</v>
      </c>
      <c r="H100" s="13">
        <v>-398500</v>
      </c>
      <c r="I100" s="13">
        <v>-416400</v>
      </c>
      <c r="J100" s="13">
        <v>-408900</v>
      </c>
      <c r="K100" s="13">
        <v>-459400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401900</v>
      </c>
      <c r="E102" s="13">
        <v>697900</v>
      </c>
      <c r="F102" s="13">
        <v>1123500</v>
      </c>
      <c r="G102" s="13">
        <v>1319000</v>
      </c>
      <c r="H102" s="13">
        <v>207900</v>
      </c>
      <c r="I102" s="13">
        <v>-239900</v>
      </c>
      <c r="J102" s="13">
        <v>10900</v>
      </c>
      <c r="K102" s="13">
        <v>-45600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1795900</v>
      </c>
      <c r="E8" s="13">
        <v>2218600</v>
      </c>
      <c r="F8" s="13">
        <v>1837200</v>
      </c>
      <c r="G8" s="13">
        <v>1732300</v>
      </c>
      <c r="H8" s="13">
        <v>1655200</v>
      </c>
      <c r="I8" s="13">
        <v>1808700</v>
      </c>
      <c r="J8" s="13">
        <v>1628000</v>
      </c>
      <c r="K8" s="13">
        <v>1538100</v>
      </c>
    </row>
    <row r="9" spans="1:11" x14ac:dyDescent="0.2">
      <c r="C9" s="11" t="s">
        <v>22</v>
      </c>
      <c r="D9" s="13">
        <v>452100</v>
      </c>
      <c r="E9" s="13">
        <v>527800</v>
      </c>
      <c r="F9" s="13">
        <v>467400</v>
      </c>
      <c r="G9" s="13">
        <v>441200</v>
      </c>
      <c r="H9" s="13">
        <v>412000</v>
      </c>
      <c r="I9" s="13">
        <v>443400</v>
      </c>
      <c r="J9" s="13">
        <v>404700</v>
      </c>
      <c r="K9" s="13">
        <v>396300</v>
      </c>
    </row>
    <row r="10" spans="1:11" x14ac:dyDescent="0.2">
      <c r="C10" s="11" t="s">
        <v>23</v>
      </c>
      <c r="D10" s="13">
        <v>1343900</v>
      </c>
      <c r="E10" s="13">
        <v>1690700</v>
      </c>
      <c r="F10" s="13">
        <v>1369800</v>
      </c>
      <c r="G10" s="13">
        <v>1291100</v>
      </c>
      <c r="H10" s="13">
        <v>1243200</v>
      </c>
      <c r="I10" s="13">
        <v>1365300</v>
      </c>
      <c r="J10" s="13">
        <v>1223300</v>
      </c>
      <c r="K10" s="13">
        <v>1141800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-17600</v>
      </c>
      <c r="E14" s="13">
        <v>54800</v>
      </c>
      <c r="F14" s="13">
        <v>9100</v>
      </c>
      <c r="G14" s="13">
        <v>17700</v>
      </c>
      <c r="H14" s="13">
        <v>15800</v>
      </c>
      <c r="I14" s="13">
        <v>45600</v>
      </c>
      <c r="J14" s="13">
        <v>10100</v>
      </c>
      <c r="K14" s="13">
        <v>17100</v>
      </c>
    </row>
    <row r="15" spans="1:11" x14ac:dyDescent="0.2">
      <c r="C15" s="11" t="s">
        <v>28</v>
      </c>
      <c r="D15" s="13">
        <v>430800</v>
      </c>
      <c r="E15" s="13">
        <v>465000</v>
      </c>
      <c r="F15" s="13">
        <v>402700</v>
      </c>
      <c r="G15" s="13">
        <v>392300</v>
      </c>
      <c r="H15" s="13">
        <v>364300</v>
      </c>
      <c r="I15" s="13">
        <v>395000</v>
      </c>
      <c r="J15" s="13">
        <v>351800</v>
      </c>
      <c r="K15" s="13">
        <v>343800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1487400</v>
      </c>
      <c r="E17" s="13">
        <v>2104600</v>
      </c>
      <c r="F17" s="13">
        <v>1523000</v>
      </c>
      <c r="G17" s="13">
        <v>1479700</v>
      </c>
      <c r="H17" s="13">
        <v>1392400</v>
      </c>
      <c r="I17" s="13">
        <v>1675400</v>
      </c>
      <c r="J17" s="13">
        <v>1373200</v>
      </c>
      <c r="K17" s="13">
        <v>1320300</v>
      </c>
    </row>
    <row r="18" spans="3:11" x14ac:dyDescent="0.2">
      <c r="C18" s="11" t="s">
        <v>30</v>
      </c>
      <c r="D18" s="13">
        <v>308600</v>
      </c>
      <c r="E18" s="13">
        <v>114000</v>
      </c>
      <c r="F18" s="13">
        <v>314200</v>
      </c>
      <c r="G18" s="13">
        <v>252600</v>
      </c>
      <c r="H18" s="13">
        <v>262800</v>
      </c>
      <c r="I18" s="13">
        <v>133200</v>
      </c>
      <c r="J18" s="13">
        <v>254800</v>
      </c>
      <c r="K18" s="13">
        <v>217800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-102600</v>
      </c>
      <c r="E20" s="13">
        <v>-133700</v>
      </c>
      <c r="F20" s="13">
        <v>-104800</v>
      </c>
      <c r="G20" s="13">
        <v>-116200</v>
      </c>
      <c r="H20" s="13">
        <v>-130500</v>
      </c>
      <c r="I20" s="13">
        <v>-148100</v>
      </c>
      <c r="J20" s="13">
        <v>-103100</v>
      </c>
      <c r="K20" s="13">
        <v>-111500</v>
      </c>
    </row>
    <row r="21" spans="3:11" x14ac:dyDescent="0.2">
      <c r="C21" s="11" t="s">
        <v>33</v>
      </c>
      <c r="D21" s="13">
        <v>636800</v>
      </c>
      <c r="E21" s="13">
        <v>445200</v>
      </c>
      <c r="F21" s="13">
        <v>612100</v>
      </c>
      <c r="G21" s="13">
        <v>533500</v>
      </c>
      <c r="H21" s="13">
        <v>496500</v>
      </c>
      <c r="I21" s="13">
        <v>380200</v>
      </c>
      <c r="J21" s="13">
        <v>503400</v>
      </c>
      <c r="K21" s="13">
        <v>450000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205900</v>
      </c>
      <c r="E23" s="13">
        <v>-19800</v>
      </c>
      <c r="F23" s="13">
        <v>209400</v>
      </c>
      <c r="G23" s="13">
        <v>136300</v>
      </c>
      <c r="H23" s="13">
        <v>132300</v>
      </c>
      <c r="I23" s="13">
        <v>-14800</v>
      </c>
      <c r="J23" s="13">
        <v>151700</v>
      </c>
      <c r="K23" s="13">
        <v>106300</v>
      </c>
    </row>
    <row r="24" spans="3:11" x14ac:dyDescent="0.2">
      <c r="C24" s="11" t="s">
        <v>36</v>
      </c>
      <c r="D24" s="13">
        <v>45200</v>
      </c>
      <c r="E24" s="13">
        <v>8600</v>
      </c>
      <c r="F24" s="13">
        <v>46300</v>
      </c>
      <c r="G24" s="13">
        <v>31100</v>
      </c>
      <c r="H24" s="13">
        <v>30800</v>
      </c>
      <c r="I24" s="13">
        <v>-4100</v>
      </c>
      <c r="J24" s="13">
        <v>27300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160700</v>
      </c>
      <c r="E26" s="13">
        <v>-28300</v>
      </c>
      <c r="F26" s="13">
        <v>163200</v>
      </c>
      <c r="G26" s="13">
        <v>105200</v>
      </c>
      <c r="H26" s="13">
        <v>101400</v>
      </c>
      <c r="I26" s="13">
        <v>-10800</v>
      </c>
      <c r="J26" s="13">
        <v>124400</v>
      </c>
      <c r="K26" s="13">
        <v>79800</v>
      </c>
    </row>
    <row r="27" spans="3:11" x14ac:dyDescent="0.2">
      <c r="C27" s="11" t="s">
        <v>38</v>
      </c>
      <c r="D27" s="13">
        <v>157800</v>
      </c>
      <c r="E27" s="13">
        <v>-45400</v>
      </c>
      <c r="F27" s="13">
        <v>159100</v>
      </c>
      <c r="G27" s="13">
        <v>101400</v>
      </c>
      <c r="H27" s="13">
        <v>98700</v>
      </c>
      <c r="I27" s="13">
        <v>-25400</v>
      </c>
      <c r="J27" s="13">
        <v>120900</v>
      </c>
      <c r="K27" s="13">
        <v>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102600</v>
      </c>
      <c r="E32" s="13">
        <v>133700</v>
      </c>
      <c r="F32" s="13">
        <v>104800</v>
      </c>
      <c r="G32" s="13">
        <v>116200</v>
      </c>
      <c r="H32" s="13">
        <v>130500</v>
      </c>
      <c r="I32" s="13">
        <v>148100</v>
      </c>
      <c r="J32" s="13">
        <v>103100</v>
      </c>
      <c r="K32" s="13">
        <v>111500</v>
      </c>
    </row>
    <row r="33" spans="2:11" x14ac:dyDescent="0.2">
      <c r="C33" s="11" t="s">
        <v>44</v>
      </c>
      <c r="D33" s="13">
        <v>157800</v>
      </c>
      <c r="E33" s="13">
        <v>-45400</v>
      </c>
      <c r="F33" s="13">
        <v>159100</v>
      </c>
      <c r="G33" s="13">
        <v>101400</v>
      </c>
      <c r="H33" s="13">
        <v>98700</v>
      </c>
      <c r="I33" s="13">
        <v>-25400</v>
      </c>
      <c r="J33" s="13">
        <v>120900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157800</v>
      </c>
      <c r="E35" s="13">
        <v>-45400</v>
      </c>
      <c r="F35" s="13">
        <v>159100</v>
      </c>
      <c r="G35" s="13">
        <v>101400</v>
      </c>
      <c r="H35" s="13">
        <v>98700</v>
      </c>
      <c r="I35" s="13">
        <v>-25400</v>
      </c>
      <c r="J35" s="13">
        <v>120900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424800</v>
      </c>
      <c r="F41" s="13">
        <v>284200</v>
      </c>
      <c r="G41" s="13">
        <v>388100</v>
      </c>
      <c r="H41" s="13">
        <v>384100</v>
      </c>
      <c r="I41" s="13">
        <v>271600</v>
      </c>
      <c r="J41" s="13">
        <v>93500</v>
      </c>
      <c r="K41" s="13">
        <v>82100</v>
      </c>
    </row>
    <row r="42" spans="2:11" x14ac:dyDescent="0.2">
      <c r="C42" s="11" t="s">
        <v>50</v>
      </c>
      <c r="D42" s="13">
        <v>152000</v>
      </c>
      <c r="E42" s="13">
        <v>156300</v>
      </c>
      <c r="F42" s="13">
        <v>168700</v>
      </c>
      <c r="G42" s="13">
        <v>124200</v>
      </c>
      <c r="H42" s="13">
        <v>117500</v>
      </c>
      <c r="I42" s="13">
        <v>120900</v>
      </c>
      <c r="J42" s="13">
        <v>125100</v>
      </c>
      <c r="K42" s="13">
        <v>101700</v>
      </c>
    </row>
    <row r="43" spans="2:11" x14ac:dyDescent="0.2">
      <c r="C43" s="11" t="s">
        <v>51</v>
      </c>
      <c r="D43" s="13">
        <v>116500</v>
      </c>
      <c r="E43" s="13">
        <v>100500</v>
      </c>
      <c r="F43" s="13">
        <v>208700</v>
      </c>
      <c r="G43" s="13">
        <v>129400</v>
      </c>
      <c r="H43" s="13">
        <v>102400</v>
      </c>
      <c r="I43" s="13">
        <v>699400</v>
      </c>
      <c r="J43" s="13">
        <v>133200</v>
      </c>
      <c r="K43" s="13">
        <v>119700</v>
      </c>
    </row>
    <row r="44" spans="2:11" x14ac:dyDescent="0.2">
      <c r="C44" s="11" t="s">
        <v>52</v>
      </c>
      <c r="D44" s="13">
        <v>149400</v>
      </c>
      <c r="E44" s="13">
        <v>146900</v>
      </c>
      <c r="F44" s="13">
        <v>173800</v>
      </c>
      <c r="G44" s="13">
        <v>150900</v>
      </c>
      <c r="H44" s="13">
        <v>132200</v>
      </c>
      <c r="I44" s="13">
        <v>133300</v>
      </c>
      <c r="J44" s="13">
        <v>131900</v>
      </c>
      <c r="K44" s="13">
        <v>122300</v>
      </c>
    </row>
    <row r="45" spans="2:11" x14ac:dyDescent="0.2">
      <c r="C45" s="11" t="s">
        <v>53</v>
      </c>
      <c r="D45" s="13">
        <v>235800</v>
      </c>
      <c r="E45" s="13">
        <v>259300</v>
      </c>
      <c r="F45" s="13">
        <v>272800</v>
      </c>
      <c r="G45" s="13">
        <v>261400</v>
      </c>
      <c r="H45" s="13">
        <v>231900</v>
      </c>
      <c r="I45" s="13">
        <v>214100</v>
      </c>
      <c r="J45" s="13">
        <v>150000</v>
      </c>
      <c r="K45" s="13">
        <v>158700</v>
      </c>
    </row>
    <row r="46" spans="2:11" x14ac:dyDescent="0.2">
      <c r="C46" s="11" t="s">
        <v>54</v>
      </c>
      <c r="D46" s="13">
        <v>1878400</v>
      </c>
      <c r="E46" s="13">
        <v>1770400</v>
      </c>
      <c r="F46" s="13">
        <v>1904500</v>
      </c>
      <c r="G46" s="13">
        <v>1841700</v>
      </c>
      <c r="H46" s="13">
        <v>1708600</v>
      </c>
      <c r="I46" s="13">
        <v>1482900</v>
      </c>
      <c r="J46" s="13">
        <v>1369600</v>
      </c>
      <c r="K46" s="13">
        <v>1299800</v>
      </c>
    </row>
    <row r="47" spans="2:11" x14ac:dyDescent="0.2">
      <c r="C47" s="11" t="s">
        <v>55</v>
      </c>
      <c r="D47" s="13">
        <v>478200</v>
      </c>
      <c r="E47" s="13">
        <v>480800</v>
      </c>
      <c r="F47" s="13">
        <v>516300</v>
      </c>
      <c r="G47" s="13">
        <v>497600</v>
      </c>
      <c r="H47" s="13">
        <v>488200</v>
      </c>
      <c r="I47" s="13">
        <v>445300</v>
      </c>
      <c r="J47" s="13">
        <v>1290400</v>
      </c>
      <c r="K47" s="13">
        <v>1243900</v>
      </c>
    </row>
    <row r="48" spans="2:11" x14ac:dyDescent="0.2">
      <c r="C48" s="11" t="s">
        <v>56</v>
      </c>
      <c r="D48" s="13">
        <v>9119700</v>
      </c>
      <c r="E48" s="13">
        <v>9133500</v>
      </c>
      <c r="F48" s="13">
        <v>8259900</v>
      </c>
      <c r="G48" s="13">
        <v>7988200</v>
      </c>
      <c r="H48" s="13">
        <v>7807600</v>
      </c>
      <c r="I48" s="13">
        <v>8111400</v>
      </c>
      <c r="J48" s="13">
        <v>5397500</v>
      </c>
      <c r="K48" s="13">
        <v>5359100</v>
      </c>
    </row>
    <row r="49" spans="3:11" x14ac:dyDescent="0.2">
      <c r="C49" s="11" t="s">
        <v>57</v>
      </c>
      <c r="D49" s="13">
        <v>1936400</v>
      </c>
      <c r="E49" s="13">
        <v>1923400</v>
      </c>
      <c r="F49" s="13">
        <v>1845600</v>
      </c>
      <c r="G49" s="13">
        <v>1828500</v>
      </c>
      <c r="H49" s="13">
        <v>1806300</v>
      </c>
      <c r="I49" s="13">
        <v>1716100</v>
      </c>
      <c r="J49" s="13">
        <v>951000</v>
      </c>
      <c r="K49" s="13">
        <v>916200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305400</v>
      </c>
      <c r="E52" s="13">
        <v>298700</v>
      </c>
      <c r="F52" s="13">
        <v>300700</v>
      </c>
      <c r="G52" s="13">
        <v>313100</v>
      </c>
      <c r="H52" s="13">
        <v>301000</v>
      </c>
      <c r="I52" s="13">
        <v>276600</v>
      </c>
      <c r="J52" s="13">
        <v>117700</v>
      </c>
      <c r="K52" s="13">
        <v>114900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13718000</v>
      </c>
      <c r="E54" s="13">
        <v>13606700</v>
      </c>
      <c r="F54" s="13">
        <v>12826900</v>
      </c>
      <c r="G54" s="13">
        <v>12469100</v>
      </c>
      <c r="H54" s="13">
        <v>12111800</v>
      </c>
      <c r="I54" s="13">
        <v>12029800</v>
      </c>
      <c r="J54" s="13">
        <v>9126100</v>
      </c>
      <c r="K54" s="13">
        <v>8933900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1145400</v>
      </c>
      <c r="E57" s="13">
        <v>1306900</v>
      </c>
      <c r="F57" s="13">
        <v>1148000</v>
      </c>
      <c r="G57" s="13">
        <v>948500</v>
      </c>
      <c r="H57" s="13">
        <v>1004400</v>
      </c>
      <c r="I57" s="13">
        <v>1177800</v>
      </c>
      <c r="J57" s="13">
        <v>1108100</v>
      </c>
      <c r="K57" s="13">
        <v>1103000</v>
      </c>
    </row>
    <row r="58" spans="3:11" x14ac:dyDescent="0.2">
      <c r="C58" s="11" t="s">
        <v>66</v>
      </c>
      <c r="D58" s="13">
        <v>945500</v>
      </c>
      <c r="E58" s="13">
        <v>679600</v>
      </c>
      <c r="F58" s="13">
        <v>783100</v>
      </c>
      <c r="G58" s="13">
        <v>974500</v>
      </c>
      <c r="H58" s="13">
        <v>890700</v>
      </c>
      <c r="I58" s="13">
        <v>1411200</v>
      </c>
      <c r="J58" s="13">
        <v>217100</v>
      </c>
      <c r="K58" s="13">
        <v>336300</v>
      </c>
    </row>
    <row r="59" spans="3:11" x14ac:dyDescent="0.2">
      <c r="C59" s="11" t="s">
        <v>67</v>
      </c>
      <c r="D59" s="13">
        <v>852000</v>
      </c>
      <c r="E59" s="13">
        <v>846300</v>
      </c>
      <c r="F59" s="13">
        <v>817500</v>
      </c>
      <c r="G59" s="13">
        <v>788500</v>
      </c>
      <c r="H59" s="13">
        <v>818300</v>
      </c>
      <c r="I59" s="13">
        <v>790700</v>
      </c>
      <c r="J59" s="13">
        <v>163900</v>
      </c>
      <c r="K59" s="13">
        <v>161000</v>
      </c>
    </row>
    <row r="60" spans="3:11" x14ac:dyDescent="0.2">
      <c r="C60" s="11" t="s">
        <v>68</v>
      </c>
      <c r="D60" s="13">
        <v>2942900</v>
      </c>
      <c r="E60" s="13">
        <v>2832800</v>
      </c>
      <c r="F60" s="13">
        <v>2748500</v>
      </c>
      <c r="G60" s="13">
        <v>2711500</v>
      </c>
      <c r="H60" s="13">
        <v>2713500</v>
      </c>
      <c r="I60" s="13">
        <v>3244000</v>
      </c>
      <c r="J60" s="13">
        <v>1489100</v>
      </c>
      <c r="K60" s="13">
        <v>1600300</v>
      </c>
    </row>
    <row r="61" spans="3:11" x14ac:dyDescent="0.2">
      <c r="C61" s="11" t="s">
        <v>69</v>
      </c>
      <c r="D61" s="13">
        <v>5997400</v>
      </c>
      <c r="E61" s="13">
        <v>6244200</v>
      </c>
      <c r="F61" s="13">
        <v>6154100</v>
      </c>
      <c r="G61" s="13">
        <v>5929000</v>
      </c>
      <c r="H61" s="13">
        <v>5696500</v>
      </c>
      <c r="I61" s="13">
        <v>4678100</v>
      </c>
      <c r="J61" s="13">
        <v>3105400</v>
      </c>
      <c r="K61" s="13">
        <v>2904200</v>
      </c>
    </row>
    <row r="62" spans="3:11" x14ac:dyDescent="0.2">
      <c r="C62" s="11" t="s">
        <v>70</v>
      </c>
      <c r="D62" s="13">
        <v>1644400</v>
      </c>
      <c r="E62" s="13">
        <v>1567100</v>
      </c>
      <c r="F62" s="13">
        <v>1405400</v>
      </c>
      <c r="G62" s="13">
        <v>1245400</v>
      </c>
      <c r="H62" s="13">
        <v>1233400</v>
      </c>
      <c r="I62" s="13">
        <v>1194200</v>
      </c>
      <c r="J62" s="13">
        <v>967400</v>
      </c>
      <c r="K62" s="13">
        <v>962800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11103000</v>
      </c>
      <c r="E66" s="13">
        <v>11155200</v>
      </c>
      <c r="F66" s="13">
        <v>10365200</v>
      </c>
      <c r="G66" s="13">
        <v>9952600</v>
      </c>
      <c r="H66" s="13">
        <v>9708300</v>
      </c>
      <c r="I66" s="13">
        <v>9178700</v>
      </c>
      <c r="J66" s="13">
        <v>5614100</v>
      </c>
      <c r="K66" s="13">
        <v>5515900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2813300</v>
      </c>
      <c r="E72" s="13">
        <v>2645900</v>
      </c>
      <c r="F72" s="13">
        <v>2656100</v>
      </c>
      <c r="G72" s="13">
        <v>2710900</v>
      </c>
      <c r="H72" s="13">
        <v>2678200</v>
      </c>
      <c r="I72" s="13">
        <v>3576500</v>
      </c>
      <c r="J72" s="13">
        <v>4235800</v>
      </c>
      <c r="K72" s="13">
        <v>4201000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2615000</v>
      </c>
      <c r="E76" s="13">
        <v>2451600</v>
      </c>
      <c r="F76" s="13">
        <v>2461700</v>
      </c>
      <c r="G76" s="13">
        <v>2516600</v>
      </c>
      <c r="H76" s="13">
        <v>2403500</v>
      </c>
      <c r="I76" s="13">
        <v>2851100</v>
      </c>
      <c r="J76" s="13">
        <v>3512000</v>
      </c>
      <c r="K76" s="13">
        <v>3418000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157800</v>
      </c>
      <c r="E81" s="13">
        <v>-45400</v>
      </c>
      <c r="F81" s="13">
        <v>159100</v>
      </c>
      <c r="G81" s="13">
        <v>101400</v>
      </c>
      <c r="H81" s="13">
        <v>98700</v>
      </c>
      <c r="I81" s="13">
        <v>-25400</v>
      </c>
      <c r="J81" s="13">
        <v>120900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430800</v>
      </c>
      <c r="E83" s="13">
        <v>465000</v>
      </c>
      <c r="F83" s="13">
        <v>402700</v>
      </c>
      <c r="G83" s="13">
        <v>392300</v>
      </c>
      <c r="H83" s="13">
        <v>369200</v>
      </c>
      <c r="I83" s="13">
        <v>395000</v>
      </c>
      <c r="J83" s="13">
        <v>351800</v>
      </c>
      <c r="K83" s="13">
        <v>343800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390400</v>
      </c>
      <c r="E89" s="13">
        <v>789700</v>
      </c>
      <c r="F89" s="13">
        <v>625200</v>
      </c>
      <c r="G89" s="13">
        <v>214900</v>
      </c>
      <c r="H89" s="13">
        <v>231800</v>
      </c>
      <c r="I89" s="13">
        <v>788400</v>
      </c>
      <c r="J89" s="13">
        <v>475100</v>
      </c>
      <c r="K89" s="13">
        <v>450700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-417700</v>
      </c>
      <c r="E91" s="13">
        <v>-709700</v>
      </c>
      <c r="F91" s="13">
        <v>-411600</v>
      </c>
      <c r="G91" s="13">
        <v>-377000</v>
      </c>
      <c r="H91" s="13">
        <v>-352500</v>
      </c>
      <c r="I91" s="13">
        <v>-637600</v>
      </c>
      <c r="J91" s="13">
        <v>-218900</v>
      </c>
      <c r="K91" s="13">
        <v>-207500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-357300</v>
      </c>
      <c r="E94" s="13">
        <v>-567300</v>
      </c>
      <c r="F94" s="13">
        <v>-407400</v>
      </c>
      <c r="G94" s="13">
        <v>-363000</v>
      </c>
      <c r="H94" s="13">
        <v>-1870500</v>
      </c>
      <c r="I94" s="13">
        <v>-693400</v>
      </c>
      <c r="J94" s="13">
        <v>-242900</v>
      </c>
      <c r="K94" s="13">
        <v>-181800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0</v>
      </c>
      <c r="G96" s="13">
        <v>0</v>
      </c>
      <c r="H96" s="13">
        <v>0</v>
      </c>
      <c r="I96" s="13">
        <v>-100</v>
      </c>
      <c r="J96" s="13">
        <v>-81500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-80800</v>
      </c>
      <c r="F100" s="13">
        <v>-322700</v>
      </c>
      <c r="G100" s="13">
        <v>146800</v>
      </c>
      <c r="H100" s="13">
        <v>1761300</v>
      </c>
      <c r="I100" s="13">
        <v>200800</v>
      </c>
      <c r="J100" s="13">
        <v>-30700</v>
      </c>
      <c r="K100" s="13">
        <v>-144200</v>
      </c>
    </row>
    <row r="101" spans="3:11" x14ac:dyDescent="0.2">
      <c r="C101" s="11" t="s">
        <v>19</v>
      </c>
      <c r="D101" s="13">
        <v>400</v>
      </c>
      <c r="E101" s="13">
        <v>-1000</v>
      </c>
      <c r="F101" s="13">
        <v>1000</v>
      </c>
      <c r="G101" s="13">
        <v>-4500</v>
      </c>
      <c r="H101" s="13">
        <v>-400</v>
      </c>
      <c r="I101" s="13">
        <v>-400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-39700</v>
      </c>
      <c r="E102" s="13">
        <v>140700</v>
      </c>
      <c r="F102" s="13">
        <v>-103900</v>
      </c>
      <c r="G102" s="13">
        <v>4000</v>
      </c>
      <c r="H102" s="13">
        <v>112500</v>
      </c>
      <c r="I102" s="13">
        <v>172300</v>
      </c>
      <c r="J102" s="13">
        <v>11800</v>
      </c>
      <c r="K102" s="13">
        <v>-1900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119400</v>
      </c>
      <c r="E8" s="13">
        <v>107200</v>
      </c>
      <c r="F8" s="13">
        <v>107400</v>
      </c>
      <c r="G8" s="13">
        <v>96800</v>
      </c>
      <c r="H8" s="13">
        <v>118700</v>
      </c>
      <c r="I8" s="13">
        <v>120800</v>
      </c>
      <c r="J8" s="13">
        <v>119700</v>
      </c>
      <c r="K8" s="13">
        <v>118400</v>
      </c>
    </row>
    <row r="9" spans="1:11" x14ac:dyDescent="0.2">
      <c r="C9" s="11" t="s">
        <v>22</v>
      </c>
      <c r="D9" s="13">
        <v>37000</v>
      </c>
      <c r="E9" s="13">
        <v>33900</v>
      </c>
      <c r="F9" s="13">
        <v>35300</v>
      </c>
      <c r="G9" s="13">
        <v>32800</v>
      </c>
      <c r="H9" s="13">
        <v>34900</v>
      </c>
      <c r="I9" s="13">
        <v>35200</v>
      </c>
      <c r="J9" s="13">
        <v>34700</v>
      </c>
      <c r="K9" s="13">
        <v>35700</v>
      </c>
    </row>
    <row r="10" spans="1:11" x14ac:dyDescent="0.2">
      <c r="C10" s="11" t="s">
        <v>23</v>
      </c>
      <c r="D10" s="13">
        <v>82400</v>
      </c>
      <c r="E10" s="13">
        <v>73300</v>
      </c>
      <c r="F10" s="13">
        <v>72100</v>
      </c>
      <c r="G10" s="13">
        <v>64000</v>
      </c>
      <c r="H10" s="13">
        <v>83800</v>
      </c>
      <c r="I10" s="13">
        <v>85600</v>
      </c>
      <c r="J10" s="13">
        <v>85000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47900</v>
      </c>
      <c r="E15" s="13">
        <v>40300</v>
      </c>
      <c r="F15" s="13">
        <v>41700</v>
      </c>
      <c r="G15" s="13">
        <v>43800</v>
      </c>
      <c r="H15" s="13">
        <v>40200</v>
      </c>
      <c r="I15" s="13">
        <v>41000</v>
      </c>
      <c r="J15" s="13">
        <v>67500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86700</v>
      </c>
      <c r="F17" s="13">
        <v>87900</v>
      </c>
      <c r="G17" s="13">
        <v>85000</v>
      </c>
      <c r="H17" s="13">
        <v>78500</v>
      </c>
      <c r="I17" s="13">
        <v>87600</v>
      </c>
      <c r="J17" s="13">
        <v>123600</v>
      </c>
      <c r="K17" s="13">
        <v>87900</v>
      </c>
    </row>
    <row r="18" spans="3:11" x14ac:dyDescent="0.2">
      <c r="C18" s="11" t="s">
        <v>30</v>
      </c>
      <c r="D18" s="13">
        <v>23400</v>
      </c>
      <c r="E18" s="13">
        <v>20500</v>
      </c>
      <c r="F18" s="13">
        <v>19500</v>
      </c>
      <c r="G18" s="13">
        <v>11800</v>
      </c>
      <c r="H18" s="13">
        <v>40200</v>
      </c>
      <c r="I18" s="13">
        <v>33200</v>
      </c>
      <c r="J18" s="13">
        <v>-3900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100</v>
      </c>
      <c r="G20" s="13">
        <v>200</v>
      </c>
      <c r="H20" s="13">
        <v>-800</v>
      </c>
      <c r="I20" s="13">
        <v>-300</v>
      </c>
      <c r="J20" s="13">
        <v>900</v>
      </c>
      <c r="K20" s="13">
        <v>8000</v>
      </c>
    </row>
    <row r="21" spans="3:11" x14ac:dyDescent="0.2">
      <c r="C21" s="11" t="s">
        <v>33</v>
      </c>
      <c r="D21" s="13">
        <v>71300</v>
      </c>
      <c r="E21" s="13">
        <v>62300</v>
      </c>
      <c r="F21" s="13">
        <v>61400</v>
      </c>
      <c r="G21" s="13">
        <v>55800</v>
      </c>
      <c r="H21" s="13">
        <v>79600</v>
      </c>
      <c r="I21" s="13">
        <v>73800</v>
      </c>
      <c r="J21" s="13">
        <v>64400</v>
      </c>
      <c r="K21" s="13">
        <v>81400</v>
      </c>
    </row>
    <row r="22" spans="3:11" x14ac:dyDescent="0.2">
      <c r="C22" s="11" t="s">
        <v>34</v>
      </c>
      <c r="D22" s="13">
        <v>18800</v>
      </c>
      <c r="E22" s="13">
        <v>20200</v>
      </c>
      <c r="F22" s="13">
        <v>21900</v>
      </c>
      <c r="G22" s="13">
        <v>19400</v>
      </c>
      <c r="H22" s="13">
        <v>17000</v>
      </c>
      <c r="I22" s="13">
        <v>16700</v>
      </c>
      <c r="J22" s="13">
        <v>25100</v>
      </c>
      <c r="K22" s="13">
        <v>17400</v>
      </c>
    </row>
    <row r="23" spans="3:11" x14ac:dyDescent="0.2">
      <c r="C23" s="11" t="s">
        <v>35</v>
      </c>
      <c r="D23" s="13">
        <v>4700</v>
      </c>
      <c r="E23" s="13">
        <v>1800</v>
      </c>
      <c r="F23" s="13">
        <v>-2300</v>
      </c>
      <c r="G23" s="13">
        <v>-7300</v>
      </c>
      <c r="H23" s="13">
        <v>22400</v>
      </c>
      <c r="I23" s="13">
        <v>16200</v>
      </c>
      <c r="J23" s="13">
        <v>-28200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1800</v>
      </c>
      <c r="F26" s="13">
        <v>-2300</v>
      </c>
      <c r="G26" s="13">
        <v>-7300</v>
      </c>
      <c r="H26" s="13">
        <v>22400</v>
      </c>
      <c r="I26" s="13">
        <v>16200</v>
      </c>
      <c r="J26" s="13">
        <v>-28200</v>
      </c>
      <c r="K26" s="13">
        <v>21200</v>
      </c>
    </row>
    <row r="27" spans="3:11" x14ac:dyDescent="0.2">
      <c r="C27" s="11" t="s">
        <v>38</v>
      </c>
      <c r="D27" s="13">
        <v>4700</v>
      </c>
      <c r="E27" s="13">
        <v>1800</v>
      </c>
      <c r="F27" s="13">
        <v>-2300</v>
      </c>
      <c r="G27" s="13">
        <v>-7500</v>
      </c>
      <c r="H27" s="13">
        <v>22200</v>
      </c>
      <c r="I27" s="13">
        <v>16100</v>
      </c>
      <c r="J27" s="13">
        <v>-28300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-100</v>
      </c>
      <c r="G32" s="13">
        <v>-200</v>
      </c>
      <c r="H32" s="13">
        <v>800</v>
      </c>
      <c r="I32" s="13">
        <v>300</v>
      </c>
      <c r="J32" s="13">
        <v>-900</v>
      </c>
      <c r="K32" s="13">
        <v>-8000</v>
      </c>
    </row>
    <row r="33" spans="2:11" x14ac:dyDescent="0.2">
      <c r="C33" s="11" t="s">
        <v>44</v>
      </c>
      <c r="D33" s="13">
        <v>4700</v>
      </c>
      <c r="E33" s="13">
        <v>1800</v>
      </c>
      <c r="F33" s="13">
        <v>-2300</v>
      </c>
      <c r="G33" s="13">
        <v>-7500</v>
      </c>
      <c r="H33" s="13">
        <v>22200</v>
      </c>
      <c r="I33" s="13">
        <v>16100</v>
      </c>
      <c r="J33" s="13">
        <v>-28300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1800</v>
      </c>
      <c r="F35" s="13">
        <v>-2300</v>
      </c>
      <c r="G35" s="13">
        <v>-7500</v>
      </c>
      <c r="H35" s="13">
        <v>22200</v>
      </c>
      <c r="I35" s="13">
        <v>16100</v>
      </c>
      <c r="J35" s="13">
        <v>-28300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41800</v>
      </c>
      <c r="F41" s="13">
        <v>27400</v>
      </c>
      <c r="G41" s="13">
        <v>12600</v>
      </c>
      <c r="H41" s="13">
        <v>769200</v>
      </c>
      <c r="I41" s="13">
        <v>10000</v>
      </c>
      <c r="J41" s="13">
        <v>17100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74000</v>
      </c>
      <c r="F43" s="13">
        <v>86600</v>
      </c>
      <c r="G43" s="13">
        <v>87900</v>
      </c>
      <c r="H43" s="13">
        <v>72000</v>
      </c>
      <c r="I43" s="13">
        <v>73800</v>
      </c>
      <c r="J43" s="13">
        <v>76600</v>
      </c>
      <c r="K43" s="13">
        <v>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3362100</v>
      </c>
      <c r="E48" s="13">
        <v>3382400</v>
      </c>
      <c r="F48" s="13">
        <v>3380300</v>
      </c>
      <c r="G48" s="13">
        <v>3379400</v>
      </c>
      <c r="H48" s="13">
        <v>3378300</v>
      </c>
      <c r="I48" s="13">
        <v>3346700</v>
      </c>
      <c r="J48" s="13">
        <v>3353100</v>
      </c>
      <c r="K48" s="13">
        <v>3387400</v>
      </c>
    </row>
    <row r="49" spans="3:11" x14ac:dyDescent="0.2">
      <c r="C49" s="11" t="s">
        <v>57</v>
      </c>
      <c r="D49" s="13">
        <v>63500</v>
      </c>
      <c r="E49" s="13">
        <v>66800</v>
      </c>
      <c r="F49" s="13">
        <v>70800</v>
      </c>
      <c r="G49" s="13">
        <v>74400</v>
      </c>
      <c r="H49" s="13">
        <v>78400</v>
      </c>
      <c r="I49" s="13">
        <v>79800</v>
      </c>
      <c r="J49" s="13">
        <v>84600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3598900</v>
      </c>
      <c r="E54" s="13">
        <v>3637200</v>
      </c>
      <c r="F54" s="13">
        <v>3634800</v>
      </c>
      <c r="G54" s="13">
        <v>3621400</v>
      </c>
      <c r="H54" s="13">
        <v>4369600</v>
      </c>
      <c r="I54" s="13">
        <v>3586400</v>
      </c>
      <c r="J54" s="13">
        <v>3600500</v>
      </c>
      <c r="K54" s="13">
        <v>3653100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78700</v>
      </c>
      <c r="F57" s="13">
        <v>69000</v>
      </c>
      <c r="G57" s="13">
        <v>59200</v>
      </c>
      <c r="H57" s="13">
        <v>50600</v>
      </c>
      <c r="I57" s="13">
        <v>78900</v>
      </c>
      <c r="J57" s="13">
        <v>70500</v>
      </c>
      <c r="K57" s="13">
        <v>57900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99400</v>
      </c>
      <c r="E59" s="13">
        <v>97500</v>
      </c>
      <c r="F59" s="13">
        <v>95600</v>
      </c>
      <c r="G59" s="13">
        <v>85600</v>
      </c>
      <c r="H59" s="13">
        <v>120800</v>
      </c>
      <c r="I59" s="13">
        <v>126500</v>
      </c>
      <c r="J59" s="13">
        <v>126300</v>
      </c>
      <c r="K59" s="13">
        <v>126500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1745200</v>
      </c>
      <c r="E61" s="13">
        <v>1745100</v>
      </c>
      <c r="F61" s="13">
        <v>1744900</v>
      </c>
      <c r="G61" s="13">
        <v>1741500</v>
      </c>
      <c r="H61" s="13">
        <v>2456500</v>
      </c>
      <c r="I61" s="13">
        <v>1624900</v>
      </c>
      <c r="J61" s="13">
        <v>1631100</v>
      </c>
      <c r="K61" s="13">
        <v>1640400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2021900</v>
      </c>
      <c r="E66" s="13">
        <v>2059600</v>
      </c>
      <c r="F66" s="13">
        <v>2052000</v>
      </c>
      <c r="G66" s="13">
        <v>2031000</v>
      </c>
      <c r="H66" s="13">
        <v>2775400</v>
      </c>
      <c r="I66" s="13">
        <v>1953900</v>
      </c>
      <c r="J66" s="13">
        <v>1956200</v>
      </c>
      <c r="K66" s="13">
        <v>1939900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-2920700</v>
      </c>
      <c r="E72" s="13">
        <v>-2910400</v>
      </c>
      <c r="F72" s="13">
        <v>-2899400</v>
      </c>
      <c r="G72" s="13">
        <v>-2886400</v>
      </c>
      <c r="H72" s="13">
        <v>-2879000</v>
      </c>
      <c r="I72" s="13">
        <v>-2865900</v>
      </c>
      <c r="J72" s="13">
        <v>-2846700</v>
      </c>
      <c r="K72" s="13">
        <v>-2783200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1577000</v>
      </c>
      <c r="E76" s="13">
        <v>1577600</v>
      </c>
      <c r="F76" s="13">
        <v>1582800</v>
      </c>
      <c r="G76" s="13">
        <v>1590400</v>
      </c>
      <c r="H76" s="13">
        <v>1594200</v>
      </c>
      <c r="I76" s="13">
        <v>1632500</v>
      </c>
      <c r="J76" s="13">
        <v>1644300</v>
      </c>
      <c r="K76" s="13">
        <v>1713200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4700</v>
      </c>
      <c r="E81" s="13">
        <v>1800</v>
      </c>
      <c r="F81" s="13">
        <v>-2300</v>
      </c>
      <c r="G81" s="13">
        <v>-7500</v>
      </c>
      <c r="H81" s="13">
        <v>22200</v>
      </c>
      <c r="I81" s="13">
        <v>16100</v>
      </c>
      <c r="J81" s="13">
        <v>-28300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40300</v>
      </c>
      <c r="F83" s="13">
        <v>41700</v>
      </c>
      <c r="G83" s="13">
        <v>43800</v>
      </c>
      <c r="H83" s="13">
        <v>40200</v>
      </c>
      <c r="I83" s="13">
        <v>41000</v>
      </c>
      <c r="J83" s="13">
        <v>67500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64500</v>
      </c>
      <c r="F89" s="13">
        <v>54200</v>
      </c>
      <c r="G89" s="13">
        <v>29400</v>
      </c>
      <c r="H89" s="13">
        <v>35000</v>
      </c>
      <c r="I89" s="13">
        <v>60800</v>
      </c>
      <c r="J89" s="13">
        <v>71500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-10000</v>
      </c>
      <c r="F91" s="13">
        <v>-14200</v>
      </c>
      <c r="G91" s="13">
        <v>-18100</v>
      </c>
      <c r="H91" s="13">
        <v>-12700</v>
      </c>
      <c r="I91" s="13">
        <v>-11700</v>
      </c>
      <c r="J91" s="13">
        <v>-10000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-39100</v>
      </c>
      <c r="F94" s="13">
        <v>-40600</v>
      </c>
      <c r="G94" s="13">
        <v>-36400</v>
      </c>
      <c r="H94" s="13">
        <v>-70500</v>
      </c>
      <c r="I94" s="13">
        <v>-27300</v>
      </c>
      <c r="J94" s="13">
        <v>-30600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-10700</v>
      </c>
      <c r="F96" s="13">
        <v>0</v>
      </c>
      <c r="G96" s="13">
        <v>-35500</v>
      </c>
      <c r="H96" s="13">
        <v>-35400</v>
      </c>
      <c r="I96" s="13">
        <v>-35400</v>
      </c>
      <c r="J96" s="13">
        <v>-35400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-12000</v>
      </c>
      <c r="F100" s="13">
        <v>600</v>
      </c>
      <c r="G100" s="13">
        <v>-749700</v>
      </c>
      <c r="H100" s="13">
        <v>795400</v>
      </c>
      <c r="I100" s="13">
        <v>-41600</v>
      </c>
      <c r="J100" s="13">
        <v>-51700</v>
      </c>
      <c r="K100" s="13">
        <v>-42200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13500</v>
      </c>
      <c r="F102" s="13">
        <v>14200</v>
      </c>
      <c r="G102" s="13">
        <v>-756700</v>
      </c>
      <c r="H102" s="13">
        <v>759900</v>
      </c>
      <c r="I102" s="13">
        <v>-8100</v>
      </c>
      <c r="J102" s="13">
        <v>-10800</v>
      </c>
      <c r="K102" s="13">
        <v>15800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41400</v>
      </c>
      <c r="E8" s="13">
        <v>37600</v>
      </c>
      <c r="F8" s="13">
        <v>36500</v>
      </c>
      <c r="G8" s="13">
        <v>39500</v>
      </c>
      <c r="H8" s="13">
        <v>104600</v>
      </c>
      <c r="I8" s="13">
        <v>41100</v>
      </c>
      <c r="J8" s="13">
        <v>75500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15400</v>
      </c>
      <c r="F15" s="13">
        <v>14700</v>
      </c>
      <c r="G15" s="13">
        <v>13900</v>
      </c>
      <c r="H15" s="13">
        <v>30000</v>
      </c>
      <c r="I15" s="13">
        <v>11000</v>
      </c>
      <c r="J15" s="13">
        <v>5900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50700</v>
      </c>
      <c r="F17" s="13">
        <v>43200</v>
      </c>
      <c r="G17" s="13">
        <v>42800</v>
      </c>
      <c r="H17" s="13">
        <v>152800</v>
      </c>
      <c r="I17" s="13">
        <v>87700</v>
      </c>
      <c r="J17" s="13">
        <v>63500</v>
      </c>
      <c r="K17" s="13">
        <v>16700</v>
      </c>
    </row>
    <row r="18" spans="3:11" x14ac:dyDescent="0.2">
      <c r="C18" s="11" t="s">
        <v>30</v>
      </c>
      <c r="D18" s="13">
        <v>-8900</v>
      </c>
      <c r="E18" s="13">
        <v>-13100</v>
      </c>
      <c r="F18" s="13">
        <v>-6700</v>
      </c>
      <c r="G18" s="13">
        <v>-3300</v>
      </c>
      <c r="H18" s="13">
        <v>-48200</v>
      </c>
      <c r="I18" s="13">
        <v>-46600</v>
      </c>
      <c r="J18" s="13">
        <v>12000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-10000</v>
      </c>
      <c r="G20" s="13">
        <v>-7400</v>
      </c>
      <c r="H20" s="13">
        <v>-3000</v>
      </c>
      <c r="I20" s="13">
        <v>-1800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900</v>
      </c>
      <c r="F21" s="13">
        <v>-2000</v>
      </c>
      <c r="G21" s="13">
        <v>3100</v>
      </c>
      <c r="H21" s="13">
        <v>-21200</v>
      </c>
      <c r="I21" s="13" t="s">
        <v>92</v>
      </c>
      <c r="J21" s="13" t="s">
        <v>92</v>
      </c>
      <c r="K21" s="13">
        <v>9200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3700</v>
      </c>
      <c r="G22" s="13">
        <v>3500</v>
      </c>
      <c r="H22" s="13">
        <v>9100</v>
      </c>
      <c r="I22" s="13">
        <v>2900</v>
      </c>
      <c r="J22" s="13">
        <v>2900</v>
      </c>
      <c r="K22" s="13">
        <v>1400</v>
      </c>
    </row>
    <row r="23" spans="3:11" x14ac:dyDescent="0.2">
      <c r="C23" s="11" t="s">
        <v>35</v>
      </c>
      <c r="D23" s="13">
        <v>-12900</v>
      </c>
      <c r="E23" s="13">
        <v>-18200</v>
      </c>
      <c r="F23" s="13">
        <v>-20400</v>
      </c>
      <c r="G23" s="13">
        <v>-14300</v>
      </c>
      <c r="H23" s="13">
        <v>-60300</v>
      </c>
      <c r="I23" s="13">
        <v>-51400</v>
      </c>
      <c r="J23" s="13">
        <v>9000</v>
      </c>
      <c r="K23" s="13">
        <v>4900</v>
      </c>
    </row>
    <row r="24" spans="3:11" x14ac:dyDescent="0.2">
      <c r="C24" s="11" t="s">
        <v>36</v>
      </c>
      <c r="D24" s="13">
        <v>-4000</v>
      </c>
      <c r="E24" s="13">
        <v>-3400</v>
      </c>
      <c r="F24" s="13">
        <v>-3900</v>
      </c>
      <c r="G24" s="13">
        <v>-1100</v>
      </c>
      <c r="H24" s="13">
        <v>-5000</v>
      </c>
      <c r="I24" s="13">
        <v>-2700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-14800</v>
      </c>
      <c r="F26" s="13">
        <v>-16500</v>
      </c>
      <c r="G26" s="13">
        <v>-13200</v>
      </c>
      <c r="H26" s="13">
        <v>-55300</v>
      </c>
      <c r="I26" s="13">
        <v>-48600</v>
      </c>
      <c r="J26" s="13">
        <v>9000</v>
      </c>
      <c r="K26" s="13">
        <v>4900</v>
      </c>
    </row>
    <row r="27" spans="3:11" x14ac:dyDescent="0.2">
      <c r="C27" s="11" t="s">
        <v>38</v>
      </c>
      <c r="D27" s="13">
        <v>-9200</v>
      </c>
      <c r="E27" s="13">
        <v>-9500</v>
      </c>
      <c r="F27" s="13">
        <v>-12600</v>
      </c>
      <c r="G27" s="13">
        <v>-10300</v>
      </c>
      <c r="H27" s="13">
        <v>-40000</v>
      </c>
      <c r="I27" s="13">
        <v>-41200</v>
      </c>
      <c r="J27" s="13">
        <v>7500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10000</v>
      </c>
      <c r="G32" s="13">
        <v>7400</v>
      </c>
      <c r="H32" s="13">
        <v>3000</v>
      </c>
      <c r="I32" s="13">
        <v>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-9500</v>
      </c>
      <c r="F33" s="13">
        <v>-12600</v>
      </c>
      <c r="G33" s="13">
        <v>-10300</v>
      </c>
      <c r="H33" s="13">
        <v>-40000</v>
      </c>
      <c r="I33" s="13">
        <v>-41200</v>
      </c>
      <c r="J33" s="13">
        <v>7500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-9500</v>
      </c>
      <c r="F35" s="13">
        <v>-12600</v>
      </c>
      <c r="G35" s="13">
        <v>-10300</v>
      </c>
      <c r="H35" s="13">
        <v>-40000</v>
      </c>
      <c r="I35" s="13">
        <v>-41200</v>
      </c>
      <c r="J35" s="13">
        <v>7500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182300</v>
      </c>
      <c r="F41" s="13">
        <v>165900</v>
      </c>
      <c r="G41" s="13">
        <v>32700</v>
      </c>
      <c r="H41" s="13">
        <v>24600</v>
      </c>
      <c r="I41" s="13">
        <v>45500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15800</v>
      </c>
      <c r="F43" s="13">
        <v>14200</v>
      </c>
      <c r="G43" s="13">
        <v>15200</v>
      </c>
      <c r="H43" s="13">
        <v>14600</v>
      </c>
      <c r="I43" s="13">
        <v>12600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5400</v>
      </c>
      <c r="F45" s="13">
        <v>4600</v>
      </c>
      <c r="G45" s="13">
        <v>4800</v>
      </c>
      <c r="H45" s="13">
        <v>4600</v>
      </c>
      <c r="I45" s="13">
        <v>4100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119400</v>
      </c>
      <c r="E46" s="13">
        <v>203400</v>
      </c>
      <c r="F46" s="13">
        <v>184800</v>
      </c>
      <c r="G46" s="13">
        <v>52700</v>
      </c>
      <c r="H46" s="13">
        <v>43900</v>
      </c>
      <c r="I46" s="13">
        <v>62200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1700</v>
      </c>
      <c r="F48" s="13">
        <v>1800</v>
      </c>
      <c r="G48" s="13">
        <v>1900</v>
      </c>
      <c r="H48" s="13">
        <v>1600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828200</v>
      </c>
      <c r="E49" s="13">
        <v>750900</v>
      </c>
      <c r="F49" s="13">
        <v>754000</v>
      </c>
      <c r="G49" s="13">
        <v>763200</v>
      </c>
      <c r="H49" s="13">
        <v>722700</v>
      </c>
      <c r="I49" s="13">
        <v>693600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138700</v>
      </c>
      <c r="F52" s="13">
        <v>39600</v>
      </c>
      <c r="G52" s="13">
        <v>12000</v>
      </c>
      <c r="H52" s="13">
        <v>13800</v>
      </c>
      <c r="I52" s="13">
        <v>11600</v>
      </c>
      <c r="J52" s="13">
        <v>266400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1110000</v>
      </c>
      <c r="E54" s="13">
        <v>1094700</v>
      </c>
      <c r="F54" s="13">
        <v>980100</v>
      </c>
      <c r="G54" s="13">
        <v>829800</v>
      </c>
      <c r="H54" s="13">
        <v>782000</v>
      </c>
      <c r="I54" s="13">
        <v>768800</v>
      </c>
      <c r="J54" s="13">
        <v>266500</v>
      </c>
      <c r="K54" s="13">
        <v>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10200</v>
      </c>
      <c r="G57" s="13">
        <v>10900</v>
      </c>
      <c r="H57" s="13">
        <v>9600</v>
      </c>
      <c r="I57" s="13">
        <v>8700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7200</v>
      </c>
      <c r="G58" s="13">
        <v>5500</v>
      </c>
      <c r="H58" s="13">
        <v>5500</v>
      </c>
      <c r="I58" s="13">
        <v>5300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46800</v>
      </c>
      <c r="E59" s="13">
        <v>37700</v>
      </c>
      <c r="F59" s="13">
        <v>41900</v>
      </c>
      <c r="G59" s="13">
        <v>50400</v>
      </c>
      <c r="H59" s="13">
        <v>36900</v>
      </c>
      <c r="I59" s="13">
        <v>20900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65400</v>
      </c>
      <c r="E60" s="13">
        <v>56300</v>
      </c>
      <c r="F60" s="13">
        <v>59300</v>
      </c>
      <c r="G60" s="13">
        <v>66700</v>
      </c>
      <c r="H60" s="13">
        <v>52000</v>
      </c>
      <c r="I60" s="13">
        <v>34900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250000</v>
      </c>
      <c r="E61" s="13">
        <v>251300</v>
      </c>
      <c r="F61" s="13">
        <v>252500</v>
      </c>
      <c r="G61" s="13">
        <v>241000</v>
      </c>
      <c r="H61" s="13">
        <v>207900</v>
      </c>
      <c r="I61" s="13">
        <v>198900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238400</v>
      </c>
      <c r="E62" s="13">
        <v>223400</v>
      </c>
      <c r="F62" s="13">
        <v>110600</v>
      </c>
      <c r="G62" s="13">
        <v>70700</v>
      </c>
      <c r="H62" s="13">
        <v>61600</v>
      </c>
      <c r="I62" s="13">
        <v>67000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600700</v>
      </c>
      <c r="E66" s="13">
        <v>573500</v>
      </c>
      <c r="F66" s="13">
        <v>582300</v>
      </c>
      <c r="G66" s="13">
        <v>577500</v>
      </c>
      <c r="H66" s="13">
        <v>527700</v>
      </c>
      <c r="I66" s="13">
        <v>514600</v>
      </c>
      <c r="J66" s="13">
        <v>11900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-79400</v>
      </c>
      <c r="F72" s="13">
        <v>-69900</v>
      </c>
      <c r="G72" s="13">
        <v>-57300</v>
      </c>
      <c r="H72" s="13">
        <v>-53900</v>
      </c>
      <c r="I72" s="13">
        <v>-46100</v>
      </c>
      <c r="J72" s="13">
        <v>2600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521200</v>
      </c>
      <c r="F76" s="13">
        <v>397800</v>
      </c>
      <c r="G76" s="13">
        <v>252300</v>
      </c>
      <c r="H76" s="13">
        <v>254400</v>
      </c>
      <c r="I76" s="13">
        <v>254200</v>
      </c>
      <c r="J76" s="13">
        <v>254600</v>
      </c>
      <c r="K76" s="13">
        <v>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-9200</v>
      </c>
      <c r="E81" s="13">
        <v>-9500</v>
      </c>
      <c r="F81" s="13">
        <v>-12600</v>
      </c>
      <c r="G81" s="13">
        <v>-10300</v>
      </c>
      <c r="H81" s="13">
        <v>-40000</v>
      </c>
      <c r="I81" s="13">
        <v>-41200</v>
      </c>
      <c r="J81" s="13">
        <v>7500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15400</v>
      </c>
      <c r="F83" s="13">
        <v>14700</v>
      </c>
      <c r="G83" s="13">
        <v>13900</v>
      </c>
      <c r="H83" s="13">
        <v>30000</v>
      </c>
      <c r="I83" s="13" t="s">
        <v>92</v>
      </c>
      <c r="J83" s="13" t="s">
        <v>92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-2700</v>
      </c>
      <c r="F89" s="13">
        <v>800</v>
      </c>
      <c r="G89" s="13">
        <v>8600</v>
      </c>
      <c r="H89" s="13">
        <v>21300</v>
      </c>
      <c r="I89" s="13">
        <v>14000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-400</v>
      </c>
      <c r="H91" s="13">
        <v>-700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-11400</v>
      </c>
      <c r="F94" s="13">
        <v>-5400</v>
      </c>
      <c r="G94" s="13">
        <v>-38300</v>
      </c>
      <c r="H94" s="13">
        <v>-339100</v>
      </c>
      <c r="I94" s="13">
        <v>-307600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0</v>
      </c>
      <c r="G96" s="13">
        <v>0</v>
      </c>
      <c r="H96" s="13">
        <v>-7100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27100</v>
      </c>
      <c r="F100" s="13">
        <v>139900</v>
      </c>
      <c r="G100" s="13">
        <v>36200</v>
      </c>
      <c r="H100" s="13">
        <v>350700</v>
      </c>
      <c r="I100" s="13">
        <v>345700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-86200</v>
      </c>
      <c r="E102" s="13">
        <v>13000</v>
      </c>
      <c r="F102" s="13">
        <v>135300</v>
      </c>
      <c r="G102" s="13">
        <v>6500</v>
      </c>
      <c r="H102" s="13">
        <v>32900</v>
      </c>
      <c r="I102" s="13">
        <v>52100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117500</v>
      </c>
      <c r="E8" s="13">
        <v>113200</v>
      </c>
      <c r="F8" s="13">
        <v>105100</v>
      </c>
      <c r="G8" s="13">
        <v>98900</v>
      </c>
      <c r="H8" s="13">
        <v>94300</v>
      </c>
      <c r="I8" s="13">
        <v>91600</v>
      </c>
      <c r="J8" s="13">
        <v>83200</v>
      </c>
      <c r="K8" s="13">
        <v>79000</v>
      </c>
    </row>
    <row r="9" spans="1:11" x14ac:dyDescent="0.2">
      <c r="C9" s="11" t="s">
        <v>22</v>
      </c>
      <c r="D9" s="13">
        <v>36300</v>
      </c>
      <c r="E9" s="13">
        <v>33700</v>
      </c>
      <c r="F9" s="13">
        <v>31000</v>
      </c>
      <c r="G9" s="13">
        <v>29100</v>
      </c>
      <c r="H9" s="13">
        <v>27700</v>
      </c>
      <c r="I9" s="13">
        <v>25400</v>
      </c>
      <c r="J9" s="13">
        <v>23600</v>
      </c>
      <c r="K9" s="13">
        <v>22200</v>
      </c>
    </row>
    <row r="10" spans="1:11" x14ac:dyDescent="0.2">
      <c r="C10" s="11" t="s">
        <v>23</v>
      </c>
      <c r="D10" s="13">
        <v>81200</v>
      </c>
      <c r="E10" s="13">
        <v>79500</v>
      </c>
      <c r="F10" s="13">
        <v>74100</v>
      </c>
      <c r="G10" s="13">
        <v>69800</v>
      </c>
      <c r="H10" s="13">
        <v>66600</v>
      </c>
      <c r="I10" s="13">
        <v>66200</v>
      </c>
      <c r="J10" s="13">
        <v>59600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28900</v>
      </c>
      <c r="F12" s="13">
        <v>27800</v>
      </c>
      <c r="G12" s="13">
        <v>25400</v>
      </c>
      <c r="H12" s="13">
        <v>23500</v>
      </c>
      <c r="I12" s="13">
        <v>21100</v>
      </c>
      <c r="J12" s="13">
        <v>19600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700</v>
      </c>
      <c r="G14" s="13">
        <v>1300</v>
      </c>
      <c r="H14" s="13">
        <v>900</v>
      </c>
      <c r="I14" s="13">
        <v>200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2300</v>
      </c>
      <c r="G15" s="13">
        <v>2300</v>
      </c>
      <c r="H15" s="13">
        <v>2200</v>
      </c>
      <c r="I15" s="13">
        <v>2100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133800</v>
      </c>
      <c r="F17" s="13">
        <v>123000</v>
      </c>
      <c r="G17" s="13">
        <v>114600</v>
      </c>
      <c r="H17" s="13">
        <v>114200</v>
      </c>
      <c r="I17" s="13">
        <v>104000</v>
      </c>
      <c r="J17" s="13">
        <v>94900</v>
      </c>
      <c r="K17" s="13">
        <v>91100</v>
      </c>
    </row>
    <row r="18" spans="3:11" x14ac:dyDescent="0.2">
      <c r="C18" s="11" t="s">
        <v>30</v>
      </c>
      <c r="D18" s="13">
        <v>-23100</v>
      </c>
      <c r="E18" s="13">
        <v>-20600</v>
      </c>
      <c r="F18" s="13">
        <v>-17900</v>
      </c>
      <c r="G18" s="13">
        <v>-15700</v>
      </c>
      <c r="H18" s="13">
        <v>-19900</v>
      </c>
      <c r="I18" s="13">
        <v>-12400</v>
      </c>
      <c r="J18" s="13">
        <v>-11700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200</v>
      </c>
      <c r="G20" s="13">
        <v>400</v>
      </c>
      <c r="H20" s="13">
        <v>600</v>
      </c>
      <c r="I20" s="13">
        <v>1600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-20100</v>
      </c>
      <c r="E21" s="13">
        <v>-14200</v>
      </c>
      <c r="F21" s="13">
        <v>-11800</v>
      </c>
      <c r="G21" s="13">
        <v>-9700</v>
      </c>
      <c r="H21" s="13">
        <v>-14400</v>
      </c>
      <c r="I21" s="13">
        <v>-6200</v>
      </c>
      <c r="J21" s="13">
        <v>-6200</v>
      </c>
      <c r="K21" s="13">
        <v>-6700</v>
      </c>
    </row>
    <row r="22" spans="3:11" x14ac:dyDescent="0.2">
      <c r="C22" s="11" t="s">
        <v>34</v>
      </c>
      <c r="D22" s="13">
        <v>2700</v>
      </c>
      <c r="E22" s="13">
        <v>7400</v>
      </c>
      <c r="F22" s="13">
        <v>7300</v>
      </c>
      <c r="G22" s="13">
        <v>5900</v>
      </c>
      <c r="H22" s="13">
        <v>3500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-29500</v>
      </c>
      <c r="E23" s="13">
        <v>-27900</v>
      </c>
      <c r="F23" s="13">
        <v>-25000</v>
      </c>
      <c r="G23" s="13">
        <v>-21200</v>
      </c>
      <c r="H23" s="13">
        <v>-22700</v>
      </c>
      <c r="I23" s="13">
        <v>-14200</v>
      </c>
      <c r="J23" s="13">
        <v>-14200</v>
      </c>
      <c r="K23" s="13">
        <v>-13900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500</v>
      </c>
      <c r="G24" s="13">
        <v>200</v>
      </c>
      <c r="H24" s="13">
        <v>200</v>
      </c>
      <c r="I24" s="13">
        <v>100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-28900</v>
      </c>
      <c r="F26" s="13">
        <v>-25500</v>
      </c>
      <c r="G26" s="13">
        <v>-21500</v>
      </c>
      <c r="H26" s="13">
        <v>-22900</v>
      </c>
      <c r="I26" s="13">
        <v>-14300</v>
      </c>
      <c r="J26" s="13">
        <v>-14400</v>
      </c>
      <c r="K26" s="13">
        <v>-13400</v>
      </c>
    </row>
    <row r="27" spans="3:11" x14ac:dyDescent="0.2">
      <c r="C27" s="11" t="s">
        <v>38</v>
      </c>
      <c r="D27" s="13">
        <v>-29800</v>
      </c>
      <c r="E27" s="13">
        <v>-28900</v>
      </c>
      <c r="F27" s="13">
        <v>-25500</v>
      </c>
      <c r="G27" s="13">
        <v>-21500</v>
      </c>
      <c r="H27" s="13">
        <v>-22900</v>
      </c>
      <c r="I27" s="13">
        <v>-14300</v>
      </c>
      <c r="J27" s="13">
        <v>-14400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-100</v>
      </c>
      <c r="F32" s="13">
        <v>-200</v>
      </c>
      <c r="G32" s="13">
        <v>-400</v>
      </c>
      <c r="H32" s="13">
        <v>-600</v>
      </c>
      <c r="I32" s="13">
        <v>-1600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-29800</v>
      </c>
      <c r="E33" s="13">
        <v>-28900</v>
      </c>
      <c r="F33" s="13">
        <v>-25500</v>
      </c>
      <c r="G33" s="13">
        <v>-21500</v>
      </c>
      <c r="H33" s="13">
        <v>-22900</v>
      </c>
      <c r="I33" s="13">
        <v>-14300</v>
      </c>
      <c r="J33" s="13">
        <v>-14400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-28900</v>
      </c>
      <c r="F35" s="13">
        <v>-25500</v>
      </c>
      <c r="G35" s="13">
        <v>-21500</v>
      </c>
      <c r="H35" s="13">
        <v>-22900</v>
      </c>
      <c r="I35" s="13">
        <v>-14300</v>
      </c>
      <c r="J35" s="13">
        <v>-14400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503800</v>
      </c>
      <c r="E41" s="13">
        <v>173600</v>
      </c>
      <c r="F41" s="13">
        <v>239400</v>
      </c>
      <c r="G41" s="13">
        <v>279300</v>
      </c>
      <c r="H41" s="13">
        <v>204400</v>
      </c>
      <c r="I41" s="13">
        <v>123400</v>
      </c>
      <c r="J41" s="13">
        <v>114900</v>
      </c>
      <c r="K41" s="13">
        <v>126600</v>
      </c>
    </row>
    <row r="42" spans="2:11" x14ac:dyDescent="0.2">
      <c r="C42" s="11" t="s">
        <v>50</v>
      </c>
      <c r="D42" s="13">
        <v>102000</v>
      </c>
      <c r="E42" s="13">
        <v>138800</v>
      </c>
      <c r="F42" s="13">
        <v>81200</v>
      </c>
      <c r="G42" s="13">
        <v>36300</v>
      </c>
      <c r="H42" s="13">
        <v>36400</v>
      </c>
      <c r="I42" s="13">
        <v>116200</v>
      </c>
      <c r="J42" s="13">
        <v>131800</v>
      </c>
      <c r="K42" s="13">
        <v>119100</v>
      </c>
    </row>
    <row r="43" spans="2:11" x14ac:dyDescent="0.2">
      <c r="C43" s="11" t="s">
        <v>51</v>
      </c>
      <c r="D43" s="13">
        <v>76700</v>
      </c>
      <c r="E43" s="13">
        <v>111600</v>
      </c>
      <c r="F43" s="13">
        <v>73600</v>
      </c>
      <c r="G43" s="13">
        <v>76800</v>
      </c>
      <c r="H43" s="13">
        <v>64400</v>
      </c>
      <c r="I43" s="13">
        <v>88700</v>
      </c>
      <c r="J43" s="13">
        <v>62900</v>
      </c>
      <c r="K43" s="13">
        <v>69800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49400</v>
      </c>
      <c r="F45" s="13">
        <v>39800</v>
      </c>
      <c r="G45" s="13">
        <v>39100</v>
      </c>
      <c r="H45" s="13">
        <v>37100</v>
      </c>
      <c r="I45" s="13">
        <v>36300</v>
      </c>
      <c r="J45" s="13">
        <v>30200</v>
      </c>
      <c r="K45" s="13">
        <v>28800</v>
      </c>
    </row>
    <row r="46" spans="2:11" x14ac:dyDescent="0.2">
      <c r="C46" s="11" t="s">
        <v>54</v>
      </c>
      <c r="D46" s="13">
        <v>734100</v>
      </c>
      <c r="E46" s="13">
        <v>473400</v>
      </c>
      <c r="F46" s="13">
        <v>434000</v>
      </c>
      <c r="G46" s="13">
        <v>431600</v>
      </c>
      <c r="H46" s="13">
        <v>342300</v>
      </c>
      <c r="I46" s="13">
        <v>364600</v>
      </c>
      <c r="J46" s="13">
        <v>339900</v>
      </c>
      <c r="K46" s="13">
        <v>344300</v>
      </c>
    </row>
    <row r="47" spans="2:11" x14ac:dyDescent="0.2">
      <c r="C47" s="11" t="s">
        <v>55</v>
      </c>
      <c r="D47" s="13">
        <v>11100</v>
      </c>
      <c r="E47" s="13">
        <v>10100</v>
      </c>
      <c r="F47" s="13">
        <v>10800</v>
      </c>
      <c r="G47" s="13">
        <v>5400</v>
      </c>
      <c r="H47" s="13">
        <v>12800</v>
      </c>
      <c r="I47" s="13">
        <v>22900</v>
      </c>
      <c r="J47" s="13">
        <v>11000</v>
      </c>
      <c r="K47" s="13">
        <v>18700</v>
      </c>
    </row>
    <row r="48" spans="2:11" x14ac:dyDescent="0.2">
      <c r="C48" s="11" t="s">
        <v>56</v>
      </c>
      <c r="D48" s="13">
        <v>116100</v>
      </c>
      <c r="E48" s="13">
        <v>120300</v>
      </c>
      <c r="F48" s="13">
        <v>120100</v>
      </c>
      <c r="G48" s="13">
        <v>120900</v>
      </c>
      <c r="H48" s="13">
        <v>113000</v>
      </c>
      <c r="I48" s="13">
        <v>111700</v>
      </c>
      <c r="J48" s="13">
        <v>112700</v>
      </c>
      <c r="K48" s="13">
        <v>111300</v>
      </c>
    </row>
    <row r="49" spans="3:11" x14ac:dyDescent="0.2">
      <c r="C49" s="11" t="s">
        <v>57</v>
      </c>
      <c r="D49" s="13">
        <v>306000</v>
      </c>
      <c r="E49" s="13">
        <v>257900</v>
      </c>
      <c r="F49" s="13">
        <v>259700</v>
      </c>
      <c r="G49" s="13">
        <v>261400</v>
      </c>
      <c r="H49" s="13">
        <v>125700</v>
      </c>
      <c r="I49" s="13">
        <v>126400</v>
      </c>
      <c r="J49" s="13">
        <v>127000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51400</v>
      </c>
      <c r="F52" s="13">
        <v>42200</v>
      </c>
      <c r="G52" s="13">
        <v>41100</v>
      </c>
      <c r="H52" s="13">
        <v>39800</v>
      </c>
      <c r="I52" s="13">
        <v>39300</v>
      </c>
      <c r="J52" s="13">
        <v>35900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1222700</v>
      </c>
      <c r="E54" s="13">
        <v>913100</v>
      </c>
      <c r="F54" s="13">
        <v>866800</v>
      </c>
      <c r="G54" s="13">
        <v>860400</v>
      </c>
      <c r="H54" s="13">
        <v>633700</v>
      </c>
      <c r="I54" s="13">
        <v>664900</v>
      </c>
      <c r="J54" s="13">
        <v>626600</v>
      </c>
      <c r="K54" s="13">
        <v>636300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9000</v>
      </c>
      <c r="G57" s="13">
        <v>7100</v>
      </c>
      <c r="H57" s="13">
        <v>10100</v>
      </c>
      <c r="I57" s="13">
        <v>6800</v>
      </c>
      <c r="J57" s="13">
        <v>6500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339400</v>
      </c>
      <c r="E59" s="13">
        <v>349900</v>
      </c>
      <c r="F59" s="13">
        <v>289200</v>
      </c>
      <c r="G59" s="13">
        <v>272900</v>
      </c>
      <c r="H59" s="13">
        <v>254800</v>
      </c>
      <c r="I59" s="13">
        <v>279800</v>
      </c>
      <c r="J59" s="13">
        <v>240200</v>
      </c>
      <c r="K59" s="13">
        <v>238300</v>
      </c>
    </row>
    <row r="60" spans="3:11" x14ac:dyDescent="0.2">
      <c r="C60" s="11" t="s">
        <v>68</v>
      </c>
      <c r="D60" s="13">
        <v>343700</v>
      </c>
      <c r="E60" s="13">
        <v>353700</v>
      </c>
      <c r="F60" s="13">
        <v>298300</v>
      </c>
      <c r="G60" s="13">
        <v>280000</v>
      </c>
      <c r="H60" s="13">
        <v>264900</v>
      </c>
      <c r="I60" s="13">
        <v>286700</v>
      </c>
      <c r="J60" s="13">
        <v>246800</v>
      </c>
      <c r="K60" s="13">
        <v>251300</v>
      </c>
    </row>
    <row r="61" spans="3:11" x14ac:dyDescent="0.2">
      <c r="C61" s="11" t="s">
        <v>69</v>
      </c>
      <c r="D61" s="13">
        <v>855700</v>
      </c>
      <c r="E61" s="13">
        <v>378600</v>
      </c>
      <c r="F61" s="13">
        <v>373300</v>
      </c>
      <c r="G61" s="13">
        <v>368200</v>
      </c>
      <c r="H61" s="13">
        <v>187900</v>
      </c>
      <c r="I61" s="13">
        <v>185200</v>
      </c>
      <c r="J61" s="13">
        <v>182500</v>
      </c>
      <c r="K61" s="13">
        <v>179800</v>
      </c>
    </row>
    <row r="62" spans="3:11" x14ac:dyDescent="0.2">
      <c r="C62" s="11" t="s">
        <v>70</v>
      </c>
      <c r="D62" s="13">
        <v>104500</v>
      </c>
      <c r="E62" s="13">
        <v>109300</v>
      </c>
      <c r="F62" s="13">
        <v>109900</v>
      </c>
      <c r="G62" s="13">
        <v>121600</v>
      </c>
      <c r="H62" s="13">
        <v>104600</v>
      </c>
      <c r="I62" s="13">
        <v>109900</v>
      </c>
      <c r="J62" s="13">
        <v>111200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1303900</v>
      </c>
      <c r="E66" s="13">
        <v>841600</v>
      </c>
      <c r="F66" s="13">
        <v>781500</v>
      </c>
      <c r="G66" s="13">
        <v>769700</v>
      </c>
      <c r="H66" s="13">
        <v>557400</v>
      </c>
      <c r="I66" s="13">
        <v>581700</v>
      </c>
      <c r="J66" s="13">
        <v>540400</v>
      </c>
      <c r="K66" s="13">
        <v>548800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-619500</v>
      </c>
      <c r="E72" s="13">
        <v>-617300</v>
      </c>
      <c r="F72" s="13">
        <v>-588400</v>
      </c>
      <c r="G72" s="13">
        <v>-562800</v>
      </c>
      <c r="H72" s="13">
        <v>-541400</v>
      </c>
      <c r="I72" s="13">
        <v>-518400</v>
      </c>
      <c r="J72" s="13">
        <v>-504100</v>
      </c>
      <c r="K72" s="13">
        <v>-489700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-81200</v>
      </c>
      <c r="E76" s="13">
        <v>71500</v>
      </c>
      <c r="F76" s="13">
        <v>85400</v>
      </c>
      <c r="G76" s="13">
        <v>90700</v>
      </c>
      <c r="H76" s="13">
        <v>76300</v>
      </c>
      <c r="I76" s="13">
        <v>83200</v>
      </c>
      <c r="J76" s="13">
        <v>86200</v>
      </c>
      <c r="K76" s="13">
        <v>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-29800</v>
      </c>
      <c r="E81" s="13">
        <v>-28900</v>
      </c>
      <c r="F81" s="13">
        <v>-25500</v>
      </c>
      <c r="G81" s="13">
        <v>-21500</v>
      </c>
      <c r="H81" s="13">
        <v>-22900</v>
      </c>
      <c r="I81" s="13">
        <v>-14300</v>
      </c>
      <c r="J81" s="13">
        <v>-14400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5900</v>
      </c>
      <c r="G83" s="13">
        <v>5600</v>
      </c>
      <c r="H83" s="13">
        <v>4800</v>
      </c>
      <c r="I83" s="13">
        <v>4600</v>
      </c>
      <c r="J83" s="13">
        <v>4600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600</v>
      </c>
      <c r="F89" s="13">
        <v>11100</v>
      </c>
      <c r="G89" s="13">
        <v>400</v>
      </c>
      <c r="H89" s="13">
        <v>-7200</v>
      </c>
      <c r="I89" s="13">
        <v>7800</v>
      </c>
      <c r="J89" s="13">
        <v>1800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-6700</v>
      </c>
      <c r="F91" s="13">
        <v>-3200</v>
      </c>
      <c r="G91" s="13">
        <v>-1200</v>
      </c>
      <c r="H91" s="13">
        <v>-2800</v>
      </c>
      <c r="I91" s="13">
        <v>-2400</v>
      </c>
      <c r="J91" s="13">
        <v>-9300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-65800</v>
      </c>
      <c r="F94" s="13">
        <v>-55100</v>
      </c>
      <c r="G94" s="13">
        <v>-120800</v>
      </c>
      <c r="H94" s="13">
        <v>85400</v>
      </c>
      <c r="I94" s="13">
        <v>100</v>
      </c>
      <c r="J94" s="13">
        <v>-15700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328600</v>
      </c>
      <c r="E100" s="13">
        <v>-1400</v>
      </c>
      <c r="F100" s="13">
        <v>2700</v>
      </c>
      <c r="G100" s="13">
        <v>196200</v>
      </c>
      <c r="H100" s="13">
        <v>3400</v>
      </c>
      <c r="I100" s="13">
        <v>300</v>
      </c>
      <c r="J100" s="13">
        <v>2700</v>
      </c>
      <c r="K100" s="13">
        <v>1500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500</v>
      </c>
      <c r="G101" s="13">
        <v>300</v>
      </c>
      <c r="H101" s="13">
        <v>-600</v>
      </c>
      <c r="I101" s="13">
        <v>300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330200</v>
      </c>
      <c r="E102" s="13">
        <v>-66100</v>
      </c>
      <c r="F102" s="13">
        <v>-40900</v>
      </c>
      <c r="G102" s="13">
        <v>76200</v>
      </c>
      <c r="H102" s="13">
        <v>81000</v>
      </c>
      <c r="I102" s="13">
        <v>8500</v>
      </c>
      <c r="J102" s="13">
        <v>-11600</v>
      </c>
      <c r="K102" s="13">
        <v>36700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1269400</v>
      </c>
      <c r="E8" s="13">
        <v>3092600</v>
      </c>
      <c r="F8" s="13">
        <v>1606700</v>
      </c>
      <c r="G8" s="13">
        <v>1459000</v>
      </c>
      <c r="H8" s="13">
        <v>1174000</v>
      </c>
      <c r="I8" s="13">
        <v>2874100</v>
      </c>
      <c r="J8" s="13">
        <v>1472800</v>
      </c>
      <c r="K8" s="13">
        <v>1601400</v>
      </c>
    </row>
    <row r="9" spans="1:11" x14ac:dyDescent="0.2">
      <c r="C9" s="11" t="s">
        <v>22</v>
      </c>
      <c r="D9" s="13">
        <v>797500</v>
      </c>
      <c r="E9" s="13">
        <v>1852800</v>
      </c>
      <c r="F9" s="13">
        <v>953000</v>
      </c>
      <c r="G9" s="13">
        <v>905000</v>
      </c>
      <c r="H9" s="13">
        <v>739200</v>
      </c>
      <c r="I9" s="13">
        <v>1769900</v>
      </c>
      <c r="J9" s="13">
        <v>898000</v>
      </c>
      <c r="K9" s="13">
        <v>965600</v>
      </c>
    </row>
    <row r="10" spans="1:11" x14ac:dyDescent="0.2">
      <c r="C10" s="11" t="s">
        <v>23</v>
      </c>
      <c r="D10" s="13">
        <v>471900</v>
      </c>
      <c r="E10" s="13">
        <v>1239800</v>
      </c>
      <c r="F10" s="13">
        <v>653700</v>
      </c>
      <c r="G10" s="13">
        <v>554000</v>
      </c>
      <c r="H10" s="13">
        <v>434800</v>
      </c>
      <c r="I10" s="13">
        <v>1104200</v>
      </c>
      <c r="J10" s="13">
        <v>574800</v>
      </c>
      <c r="K10" s="13">
        <v>635800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9200</v>
      </c>
      <c r="F14" s="13">
        <v>4200</v>
      </c>
      <c r="G14" s="13">
        <v>14300</v>
      </c>
      <c r="H14" s="13">
        <v>7500</v>
      </c>
      <c r="I14" s="13">
        <v>12200</v>
      </c>
      <c r="J14" s="13">
        <v>6600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1202800</v>
      </c>
      <c r="E17" s="13">
        <v>2657300</v>
      </c>
      <c r="F17" s="13">
        <v>1353200</v>
      </c>
      <c r="G17" s="13">
        <v>1282200</v>
      </c>
      <c r="H17" s="13">
        <v>1128600</v>
      </c>
      <c r="I17" s="13">
        <v>2586100</v>
      </c>
      <c r="J17" s="13">
        <v>1305200</v>
      </c>
      <c r="K17" s="13">
        <v>1396600</v>
      </c>
    </row>
    <row r="18" spans="3:11" x14ac:dyDescent="0.2">
      <c r="C18" s="11" t="s">
        <v>30</v>
      </c>
      <c r="D18" s="13">
        <v>66600</v>
      </c>
      <c r="E18" s="13">
        <v>435300</v>
      </c>
      <c r="F18" s="13">
        <v>253500</v>
      </c>
      <c r="G18" s="13">
        <v>176800</v>
      </c>
      <c r="H18" s="13">
        <v>45400</v>
      </c>
      <c r="I18" s="13">
        <v>288000</v>
      </c>
      <c r="J18" s="13">
        <v>167600</v>
      </c>
      <c r="K18" s="13">
        <v>204800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16000</v>
      </c>
      <c r="F20" s="13">
        <v>9600</v>
      </c>
      <c r="G20" s="13">
        <v>-7600</v>
      </c>
      <c r="H20" s="13">
        <v>-5200</v>
      </c>
      <c r="I20" s="13">
        <v>11200</v>
      </c>
      <c r="J20" s="13">
        <v>3600</v>
      </c>
      <c r="K20" s="13">
        <v>400</v>
      </c>
    </row>
    <row r="21" spans="3:11" x14ac:dyDescent="0.2">
      <c r="C21" s="11" t="s">
        <v>33</v>
      </c>
      <c r="D21" s="13">
        <v>113400</v>
      </c>
      <c r="E21" s="13">
        <v>523800</v>
      </c>
      <c r="F21" s="13">
        <v>298400</v>
      </c>
      <c r="G21" s="13">
        <v>212600</v>
      </c>
      <c r="H21" s="13">
        <v>76200</v>
      </c>
      <c r="I21" s="13">
        <v>376800</v>
      </c>
      <c r="J21" s="13">
        <v>207000</v>
      </c>
      <c r="K21" s="13">
        <v>239400</v>
      </c>
    </row>
    <row r="22" spans="3:11" x14ac:dyDescent="0.2">
      <c r="C22" s="11" t="s">
        <v>34</v>
      </c>
      <c r="D22" s="13">
        <v>21000</v>
      </c>
      <c r="E22" s="13">
        <v>43000</v>
      </c>
      <c r="F22" s="13">
        <v>21700</v>
      </c>
      <c r="G22" s="13">
        <v>22400</v>
      </c>
      <c r="H22" s="13">
        <v>24000</v>
      </c>
      <c r="I22" s="13">
        <v>54700</v>
      </c>
      <c r="J22" s="13">
        <v>28300</v>
      </c>
      <c r="K22" s="13">
        <v>28300</v>
      </c>
    </row>
    <row r="23" spans="3:11" x14ac:dyDescent="0.2">
      <c r="C23" s="11" t="s">
        <v>35</v>
      </c>
      <c r="D23" s="13">
        <v>55900</v>
      </c>
      <c r="E23" s="13">
        <v>408300</v>
      </c>
      <c r="F23" s="13">
        <v>241400</v>
      </c>
      <c r="G23" s="13">
        <v>146900</v>
      </c>
      <c r="H23" s="13">
        <v>16300</v>
      </c>
      <c r="I23" s="13">
        <v>244600</v>
      </c>
      <c r="J23" s="13">
        <v>142800</v>
      </c>
      <c r="K23" s="13">
        <v>176900</v>
      </c>
    </row>
    <row r="24" spans="3:11" x14ac:dyDescent="0.2">
      <c r="C24" s="11" t="s">
        <v>36</v>
      </c>
      <c r="D24" s="13">
        <v>17400</v>
      </c>
      <c r="E24" s="13">
        <v>99700</v>
      </c>
      <c r="F24" s="13">
        <v>60600</v>
      </c>
      <c r="G24" s="13">
        <v>37700</v>
      </c>
      <c r="H24" s="13">
        <v>4200</v>
      </c>
      <c r="I24" s="13">
        <v>60800</v>
      </c>
      <c r="J24" s="13">
        <v>36400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308700</v>
      </c>
      <c r="F26" s="13">
        <v>180800</v>
      </c>
      <c r="G26" s="13">
        <v>109200</v>
      </c>
      <c r="H26" s="13">
        <v>12100</v>
      </c>
      <c r="I26" s="13">
        <v>183800</v>
      </c>
      <c r="J26" s="13">
        <v>106500</v>
      </c>
      <c r="K26" s="13">
        <v>133800</v>
      </c>
    </row>
    <row r="27" spans="3:11" x14ac:dyDescent="0.2">
      <c r="C27" s="11" t="s">
        <v>38</v>
      </c>
      <c r="D27" s="13">
        <v>38100</v>
      </c>
      <c r="E27" s="13">
        <v>305700</v>
      </c>
      <c r="F27" s="13">
        <v>179200</v>
      </c>
      <c r="G27" s="13">
        <v>108600</v>
      </c>
      <c r="H27" s="13">
        <v>11900</v>
      </c>
      <c r="I27" s="13">
        <v>182000</v>
      </c>
      <c r="J27" s="13">
        <v>105600</v>
      </c>
      <c r="K27" s="13">
        <v>132900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-16000</v>
      </c>
      <c r="F32" s="13">
        <v>-9600</v>
      </c>
      <c r="G32" s="13">
        <v>7600</v>
      </c>
      <c r="H32" s="13">
        <v>5200</v>
      </c>
      <c r="I32" s="13">
        <v>-11200</v>
      </c>
      <c r="J32" s="13">
        <v>-3600</v>
      </c>
      <c r="K32" s="13">
        <v>-400</v>
      </c>
    </row>
    <row r="33" spans="2:11" x14ac:dyDescent="0.2">
      <c r="C33" s="11" t="s">
        <v>44</v>
      </c>
      <c r="D33" s="13">
        <v>38100</v>
      </c>
      <c r="E33" s="13">
        <v>305700</v>
      </c>
      <c r="F33" s="13">
        <v>179200</v>
      </c>
      <c r="G33" s="13">
        <v>108600</v>
      </c>
      <c r="H33" s="13">
        <v>11900</v>
      </c>
      <c r="I33" s="13">
        <v>182000</v>
      </c>
      <c r="J33" s="13">
        <v>105600</v>
      </c>
      <c r="K33" s="13">
        <v>132900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305700</v>
      </c>
      <c r="F35" s="13">
        <v>179200</v>
      </c>
      <c r="G35" s="13">
        <v>108600</v>
      </c>
      <c r="H35" s="13">
        <v>11900</v>
      </c>
      <c r="I35" s="13">
        <v>182000</v>
      </c>
      <c r="J35" s="13">
        <v>105600</v>
      </c>
      <c r="K35" s="13">
        <v>132900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272900</v>
      </c>
      <c r="F41" s="13">
        <v>251800</v>
      </c>
      <c r="G41" s="13">
        <v>233400</v>
      </c>
      <c r="H41" s="13">
        <v>212200</v>
      </c>
      <c r="I41" s="13">
        <v>208200</v>
      </c>
      <c r="J41" s="13">
        <v>212100</v>
      </c>
      <c r="K41" s="13">
        <v>223200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1021800</v>
      </c>
      <c r="E43" s="13">
        <v>1109000</v>
      </c>
      <c r="F43" s="13">
        <v>1195400</v>
      </c>
      <c r="G43" s="13">
        <v>1163200</v>
      </c>
      <c r="H43" s="13">
        <v>964500</v>
      </c>
      <c r="I43" s="13">
        <v>1066800</v>
      </c>
      <c r="J43" s="13">
        <v>1135700</v>
      </c>
      <c r="K43" s="13">
        <v>1232400</v>
      </c>
    </row>
    <row r="44" spans="2:11" x14ac:dyDescent="0.2">
      <c r="C44" s="11" t="s">
        <v>52</v>
      </c>
      <c r="D44" s="13">
        <v>913300</v>
      </c>
      <c r="E44" s="13">
        <v>829600</v>
      </c>
      <c r="F44" s="13">
        <v>783500</v>
      </c>
      <c r="G44" s="13">
        <v>810400</v>
      </c>
      <c r="H44" s="13">
        <v>914200</v>
      </c>
      <c r="I44" s="13">
        <v>883700</v>
      </c>
      <c r="J44" s="13">
        <v>860500</v>
      </c>
      <c r="K44" s="13">
        <v>841900</v>
      </c>
    </row>
    <row r="45" spans="2:11" x14ac:dyDescent="0.2">
      <c r="C45" s="11" t="s">
        <v>53</v>
      </c>
      <c r="D45" s="13">
        <v>263300</v>
      </c>
      <c r="E45" s="13">
        <v>240900</v>
      </c>
      <c r="F45" s="13">
        <v>226400</v>
      </c>
      <c r="G45" s="13">
        <v>216400</v>
      </c>
      <c r="H45" s="13">
        <v>224500</v>
      </c>
      <c r="I45" s="13">
        <v>201600</v>
      </c>
      <c r="J45" s="13">
        <v>207900</v>
      </c>
      <c r="K45" s="13">
        <v>220700</v>
      </c>
    </row>
    <row r="46" spans="2:11" x14ac:dyDescent="0.2">
      <c r="C46" s="11" t="s">
        <v>54</v>
      </c>
      <c r="D46" s="13">
        <v>2447600</v>
      </c>
      <c r="E46" s="13">
        <v>2452400</v>
      </c>
      <c r="F46" s="13">
        <v>2457000</v>
      </c>
      <c r="G46" s="13">
        <v>2423400</v>
      </c>
      <c r="H46" s="13">
        <v>2315500</v>
      </c>
      <c r="I46" s="13">
        <v>2360300</v>
      </c>
      <c r="J46" s="13">
        <v>2416300</v>
      </c>
      <c r="K46" s="13">
        <v>2518100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1194900</v>
      </c>
      <c r="E48" s="13">
        <v>1187100</v>
      </c>
      <c r="F48" s="13">
        <v>1144500</v>
      </c>
      <c r="G48" s="13">
        <v>1134200</v>
      </c>
      <c r="H48" s="13">
        <v>1120400</v>
      </c>
      <c r="I48" s="13">
        <v>1106600</v>
      </c>
      <c r="J48" s="13">
        <v>1070600</v>
      </c>
      <c r="K48" s="13">
        <v>819200</v>
      </c>
    </row>
    <row r="49" spans="3:11" x14ac:dyDescent="0.2">
      <c r="C49" s="11" t="s">
        <v>57</v>
      </c>
      <c r="D49" s="13">
        <v>1923500</v>
      </c>
      <c r="E49" s="13">
        <v>1921200</v>
      </c>
      <c r="F49" s="13">
        <v>1862300</v>
      </c>
      <c r="G49" s="13">
        <v>1834400</v>
      </c>
      <c r="H49" s="13">
        <v>1862300</v>
      </c>
      <c r="I49" s="13">
        <v>1854900</v>
      </c>
      <c r="J49" s="13">
        <v>1851600</v>
      </c>
      <c r="K49" s="13">
        <v>1846800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226500</v>
      </c>
      <c r="E52" s="13">
        <v>229500</v>
      </c>
      <c r="F52" s="13">
        <v>230500</v>
      </c>
      <c r="G52" s="13">
        <v>238900</v>
      </c>
      <c r="H52" s="13">
        <v>267800</v>
      </c>
      <c r="I52" s="13">
        <v>259200</v>
      </c>
      <c r="J52" s="13">
        <v>257900</v>
      </c>
      <c r="K52" s="13">
        <v>257200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5792400</v>
      </c>
      <c r="E54" s="13">
        <v>5790200</v>
      </c>
      <c r="F54" s="13">
        <v>5694400</v>
      </c>
      <c r="G54" s="13">
        <v>5631000</v>
      </c>
      <c r="H54" s="13">
        <v>5565900</v>
      </c>
      <c r="I54" s="13">
        <v>5581000</v>
      </c>
      <c r="J54" s="13">
        <v>5596400</v>
      </c>
      <c r="K54" s="13">
        <v>5441400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540700</v>
      </c>
      <c r="F57" s="13">
        <v>526000</v>
      </c>
      <c r="G57" s="13">
        <v>535300</v>
      </c>
      <c r="H57" s="13">
        <v>475600</v>
      </c>
      <c r="I57" s="13">
        <v>475300</v>
      </c>
      <c r="J57" s="13">
        <v>477100</v>
      </c>
      <c r="K57" s="13">
        <v>556700</v>
      </c>
    </row>
    <row r="58" spans="3:11" x14ac:dyDescent="0.2">
      <c r="C58" s="11" t="s">
        <v>66</v>
      </c>
      <c r="D58" s="13">
        <v>1000</v>
      </c>
      <c r="E58" s="13">
        <v>75700</v>
      </c>
      <c r="F58" s="13">
        <v>45900</v>
      </c>
      <c r="G58" s="13">
        <v>80900</v>
      </c>
      <c r="H58" s="13">
        <v>71200</v>
      </c>
      <c r="I58" s="13">
        <v>102100</v>
      </c>
      <c r="J58" s="13">
        <v>582600</v>
      </c>
      <c r="K58" s="13">
        <v>552400</v>
      </c>
    </row>
    <row r="59" spans="3:11" x14ac:dyDescent="0.2">
      <c r="C59" s="11" t="s">
        <v>67</v>
      </c>
      <c r="D59" s="13">
        <v>517500</v>
      </c>
      <c r="E59" s="13">
        <v>516300</v>
      </c>
      <c r="F59" s="13">
        <v>520900</v>
      </c>
      <c r="G59" s="13">
        <v>477400</v>
      </c>
      <c r="H59" s="13">
        <v>415300</v>
      </c>
      <c r="I59" s="13">
        <v>406600</v>
      </c>
      <c r="J59" s="13">
        <v>436900</v>
      </c>
      <c r="K59" s="13">
        <v>430300</v>
      </c>
    </row>
    <row r="60" spans="3:11" x14ac:dyDescent="0.2">
      <c r="C60" s="11" t="s">
        <v>68</v>
      </c>
      <c r="D60" s="13">
        <v>1087500</v>
      </c>
      <c r="E60" s="13">
        <v>1132700</v>
      </c>
      <c r="F60" s="13">
        <v>1092800</v>
      </c>
      <c r="G60" s="13">
        <v>1093600</v>
      </c>
      <c r="H60" s="13">
        <v>962100</v>
      </c>
      <c r="I60" s="13">
        <v>984100</v>
      </c>
      <c r="J60" s="13">
        <v>1496600</v>
      </c>
      <c r="K60" s="13">
        <v>1539400</v>
      </c>
    </row>
    <row r="61" spans="3:11" x14ac:dyDescent="0.2">
      <c r="C61" s="11" t="s">
        <v>69</v>
      </c>
      <c r="D61" s="13">
        <v>2310500</v>
      </c>
      <c r="E61" s="13">
        <v>2224600</v>
      </c>
      <c r="F61" s="13">
        <v>2297200</v>
      </c>
      <c r="G61" s="13">
        <v>2458300</v>
      </c>
      <c r="H61" s="13">
        <v>2488500</v>
      </c>
      <c r="I61" s="13">
        <v>2421300</v>
      </c>
      <c r="J61" s="13">
        <v>2018200</v>
      </c>
      <c r="K61" s="13">
        <v>1973500</v>
      </c>
    </row>
    <row r="62" spans="3:11" x14ac:dyDescent="0.2">
      <c r="C62" s="11" t="s">
        <v>70</v>
      </c>
      <c r="D62" s="13">
        <v>844700</v>
      </c>
      <c r="E62" s="13">
        <v>882400</v>
      </c>
      <c r="F62" s="13">
        <v>852400</v>
      </c>
      <c r="G62" s="13">
        <v>814400</v>
      </c>
      <c r="H62" s="13">
        <v>761900</v>
      </c>
      <c r="I62" s="13">
        <v>772300</v>
      </c>
      <c r="J62" s="13">
        <v>735600</v>
      </c>
      <c r="K62" s="13">
        <v>519900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4244900</v>
      </c>
      <c r="E66" s="13">
        <v>4242500</v>
      </c>
      <c r="F66" s="13">
        <v>4244800</v>
      </c>
      <c r="G66" s="13">
        <v>4368500</v>
      </c>
      <c r="H66" s="13">
        <v>4215400</v>
      </c>
      <c r="I66" s="13">
        <v>4180300</v>
      </c>
      <c r="J66" s="13">
        <v>4253000</v>
      </c>
      <c r="K66" s="13">
        <v>4035400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1745400</v>
      </c>
      <c r="E72" s="13">
        <v>1756600</v>
      </c>
      <c r="F72" s="13">
        <v>1678300</v>
      </c>
      <c r="G72" s="13">
        <v>1544300</v>
      </c>
      <c r="H72" s="13">
        <v>1481300</v>
      </c>
      <c r="I72" s="13">
        <v>1516200</v>
      </c>
      <c r="J72" s="13">
        <v>1485900</v>
      </c>
      <c r="K72" s="13">
        <v>1425100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1547500</v>
      </c>
      <c r="E76" s="13">
        <v>1547700</v>
      </c>
      <c r="F76" s="13">
        <v>1449600</v>
      </c>
      <c r="G76" s="13">
        <v>1262400</v>
      </c>
      <c r="H76" s="13">
        <v>1350500</v>
      </c>
      <c r="I76" s="13">
        <v>1400700</v>
      </c>
      <c r="J76" s="13">
        <v>1343400</v>
      </c>
      <c r="K76" s="13">
        <v>1406000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38100</v>
      </c>
      <c r="E81" s="13">
        <v>305700</v>
      </c>
      <c r="F81" s="13">
        <v>179200</v>
      </c>
      <c r="G81" s="13">
        <v>108600</v>
      </c>
      <c r="H81" s="13">
        <v>11900</v>
      </c>
      <c r="I81" s="13">
        <v>182000</v>
      </c>
      <c r="J81" s="13">
        <v>105600</v>
      </c>
      <c r="K81" s="13">
        <v>132900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72500</v>
      </c>
      <c r="F83" s="13">
        <v>35300</v>
      </c>
      <c r="G83" s="13">
        <v>43300</v>
      </c>
      <c r="H83" s="13">
        <v>35900</v>
      </c>
      <c r="I83" s="13">
        <v>77600</v>
      </c>
      <c r="J83" s="13">
        <v>35800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579500</v>
      </c>
      <c r="F89" s="13">
        <v>318100</v>
      </c>
      <c r="G89" s="13">
        <v>168700</v>
      </c>
      <c r="H89" s="13">
        <v>81000</v>
      </c>
      <c r="I89" s="13">
        <v>300200</v>
      </c>
      <c r="J89" s="13">
        <v>145100</v>
      </c>
      <c r="K89" s="13">
        <v>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-70900</v>
      </c>
      <c r="F91" s="13">
        <v>-41500</v>
      </c>
      <c r="G91" s="13">
        <v>-42300</v>
      </c>
      <c r="H91" s="13">
        <v>-34000</v>
      </c>
      <c r="I91" s="13">
        <v>-71400</v>
      </c>
      <c r="J91" s="13">
        <v>-36600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-186000</v>
      </c>
      <c r="F94" s="13">
        <v>-42300</v>
      </c>
      <c r="G94" s="13">
        <v>-45500</v>
      </c>
      <c r="H94" s="13">
        <v>-57400</v>
      </c>
      <c r="I94" s="13">
        <v>-106700</v>
      </c>
      <c r="J94" s="13">
        <v>-74500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-96000</v>
      </c>
      <c r="F96" s="13">
        <v>-46600</v>
      </c>
      <c r="G96" s="13">
        <v>-46300</v>
      </c>
      <c r="H96" s="13">
        <v>-46700</v>
      </c>
      <c r="I96" s="13">
        <v>-92000</v>
      </c>
      <c r="J96" s="13">
        <v>-45300</v>
      </c>
      <c r="K96" s="13">
        <v>-45900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-370000</v>
      </c>
      <c r="F100" s="13">
        <v>-268900</v>
      </c>
      <c r="G100" s="13">
        <v>-94800</v>
      </c>
      <c r="H100" s="13">
        <v>-15500</v>
      </c>
      <c r="I100" s="13">
        <v>-206500</v>
      </c>
      <c r="J100" s="13">
        <v>-77000</v>
      </c>
      <c r="K100" s="13">
        <v>-65900</v>
      </c>
    </row>
    <row r="101" spans="3:11" x14ac:dyDescent="0.2">
      <c r="C101" s="11" t="s">
        <v>19</v>
      </c>
      <c r="D101" s="13">
        <v>5500</v>
      </c>
      <c r="E101" s="13">
        <v>16000</v>
      </c>
      <c r="F101" s="13">
        <v>11400</v>
      </c>
      <c r="G101" s="13">
        <v>-7200</v>
      </c>
      <c r="H101" s="13">
        <v>-4100</v>
      </c>
      <c r="I101" s="13">
        <v>-1900</v>
      </c>
      <c r="J101" s="13">
        <v>-4700</v>
      </c>
      <c r="K101" s="13">
        <v>-5300</v>
      </c>
    </row>
    <row r="102" spans="3:11" x14ac:dyDescent="0.2">
      <c r="C102" s="11" t="s">
        <v>20</v>
      </c>
      <c r="D102" s="13">
        <v>-23700</v>
      </c>
      <c r="E102" s="13">
        <v>39500</v>
      </c>
      <c r="F102" s="13">
        <v>18300</v>
      </c>
      <c r="G102" s="13">
        <v>21200</v>
      </c>
      <c r="H102" s="13">
        <v>4100</v>
      </c>
      <c r="I102" s="13">
        <v>-15000</v>
      </c>
      <c r="J102" s="13">
        <v>-11100</v>
      </c>
      <c r="K102" s="13">
        <v>28000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500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900</v>
      </c>
      <c r="F17" s="13">
        <v>1000</v>
      </c>
      <c r="G17" s="13">
        <v>300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-300</v>
      </c>
      <c r="H18" s="13">
        <v>-500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-10800</v>
      </c>
      <c r="F20" s="13">
        <v>-200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-1200</v>
      </c>
      <c r="G21" s="13">
        <v>-300</v>
      </c>
      <c r="H21" s="13">
        <v>-500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-11900</v>
      </c>
      <c r="F23" s="13">
        <v>-1400</v>
      </c>
      <c r="G23" s="13">
        <v>-500</v>
      </c>
      <c r="H23" s="13">
        <v>-700</v>
      </c>
      <c r="I23" s="13">
        <v>-800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-11900</v>
      </c>
      <c r="F26" s="13">
        <v>-1400</v>
      </c>
      <c r="G26" s="13">
        <v>-500</v>
      </c>
      <c r="H26" s="13">
        <v>-700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-4900</v>
      </c>
      <c r="E27" s="13">
        <v>-12100</v>
      </c>
      <c r="F27" s="13">
        <v>-1700</v>
      </c>
      <c r="G27" s="13">
        <v>-800</v>
      </c>
      <c r="H27" s="13">
        <v>-1000</v>
      </c>
      <c r="I27" s="13">
        <v>-1100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10800</v>
      </c>
      <c r="F32" s="13">
        <v>200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-12100</v>
      </c>
      <c r="F33" s="13">
        <v>-1700</v>
      </c>
      <c r="G33" s="13">
        <v>-800</v>
      </c>
      <c r="H33" s="13">
        <v>-1000</v>
      </c>
      <c r="I33" s="13">
        <v>-1100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-12100</v>
      </c>
      <c r="F35" s="13">
        <v>-1700</v>
      </c>
      <c r="G35" s="13">
        <v>-800</v>
      </c>
      <c r="H35" s="13">
        <v>-1000</v>
      </c>
      <c r="I35" s="13">
        <v>-1100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1000</v>
      </c>
      <c r="G41" s="13">
        <v>0</v>
      </c>
      <c r="H41" s="13">
        <v>0</v>
      </c>
      <c r="I41" s="13">
        <v>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400</v>
      </c>
      <c r="F46" s="13">
        <v>1200</v>
      </c>
      <c r="G46" s="13">
        <v>0</v>
      </c>
      <c r="H46" s="13">
        <v>0</v>
      </c>
      <c r="I46" s="13">
        <v>400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800</v>
      </c>
      <c r="F54" s="13">
        <v>1600</v>
      </c>
      <c r="G54" s="13">
        <v>400</v>
      </c>
      <c r="H54" s="13">
        <v>400</v>
      </c>
      <c r="I54" s="13">
        <v>800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5800</v>
      </c>
      <c r="G57" s="13">
        <v>6100</v>
      </c>
      <c r="H57" s="13">
        <v>5900</v>
      </c>
      <c r="I57" s="13">
        <v>5700</v>
      </c>
      <c r="J57" s="13">
        <v>5600</v>
      </c>
      <c r="K57" s="13">
        <v>5200</v>
      </c>
    </row>
    <row r="58" spans="3:11" x14ac:dyDescent="0.2">
      <c r="C58" s="11" t="s">
        <v>66</v>
      </c>
      <c r="D58" s="13">
        <v>16200</v>
      </c>
      <c r="E58" s="13">
        <v>13800</v>
      </c>
      <c r="F58" s="13">
        <v>13500</v>
      </c>
      <c r="G58" s="13">
        <v>11800</v>
      </c>
      <c r="H58" s="13">
        <v>11500</v>
      </c>
      <c r="I58" s="13">
        <v>11500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7700</v>
      </c>
      <c r="E59" s="13">
        <v>18400</v>
      </c>
      <c r="F59" s="13">
        <v>7400</v>
      </c>
      <c r="G59" s="13">
        <v>6900</v>
      </c>
      <c r="H59" s="13">
        <v>6600</v>
      </c>
      <c r="I59" s="13">
        <v>6300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29900</v>
      </c>
      <c r="E60" s="13">
        <v>38100</v>
      </c>
      <c r="F60" s="13">
        <v>26700</v>
      </c>
      <c r="G60" s="13">
        <v>24700</v>
      </c>
      <c r="H60" s="13">
        <v>24000</v>
      </c>
      <c r="I60" s="13">
        <v>23500</v>
      </c>
      <c r="J60" s="13">
        <v>15000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>
        <v>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38100</v>
      </c>
      <c r="F66" s="13">
        <v>26900</v>
      </c>
      <c r="G66" s="13">
        <v>24900</v>
      </c>
      <c r="H66" s="13">
        <v>24200</v>
      </c>
      <c r="I66" s="13">
        <v>23700</v>
      </c>
      <c r="J66" s="13">
        <v>22600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-92700</v>
      </c>
      <c r="E72" s="13">
        <v>-98800</v>
      </c>
      <c r="F72" s="13">
        <v>-86600</v>
      </c>
      <c r="G72" s="13">
        <v>-84900</v>
      </c>
      <c r="H72" s="13">
        <v>-84100</v>
      </c>
      <c r="I72" s="13">
        <v>-83100</v>
      </c>
      <c r="J72" s="13">
        <v>-82100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-37300</v>
      </c>
      <c r="F76" s="13">
        <v>-25300</v>
      </c>
      <c r="G76" s="13">
        <v>-24500</v>
      </c>
      <c r="H76" s="13">
        <v>-23800</v>
      </c>
      <c r="I76" s="13">
        <v>-22900</v>
      </c>
      <c r="J76" s="13">
        <v>-22100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-4900</v>
      </c>
      <c r="E81" s="13">
        <v>-12100</v>
      </c>
      <c r="F81" s="13">
        <v>-1700</v>
      </c>
      <c r="G81" s="13">
        <v>-800</v>
      </c>
      <c r="H81" s="13">
        <v>-1000</v>
      </c>
      <c r="I81" s="13">
        <v>-1100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-300</v>
      </c>
      <c r="H89" s="13">
        <v>-400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100</v>
      </c>
      <c r="F100" s="13">
        <v>1700</v>
      </c>
      <c r="G100" s="13">
        <v>200</v>
      </c>
      <c r="H100" s="13">
        <v>0</v>
      </c>
      <c r="I100" s="13">
        <v>800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-700</v>
      </c>
      <c r="F102" s="13">
        <v>1000</v>
      </c>
      <c r="G102" s="13">
        <v>0</v>
      </c>
      <c r="H102" s="13">
        <v>-400</v>
      </c>
      <c r="I102" s="13">
        <v>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573000</v>
      </c>
      <c r="E8" s="13">
        <v>572100</v>
      </c>
      <c r="F8" s="13">
        <v>538400</v>
      </c>
      <c r="G8" s="13">
        <v>510900</v>
      </c>
      <c r="H8" s="13">
        <v>500900</v>
      </c>
      <c r="I8" s="13">
        <v>1814300</v>
      </c>
      <c r="J8" s="13">
        <v>457600</v>
      </c>
      <c r="K8" s="13">
        <v>434900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7800</v>
      </c>
      <c r="F12" s="13">
        <v>5100</v>
      </c>
      <c r="G12" s="13">
        <v>5800</v>
      </c>
      <c r="H12" s="13">
        <v>7600</v>
      </c>
      <c r="I12" s="13">
        <v>83000</v>
      </c>
      <c r="J12" s="13">
        <v>21500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>
        <v>25100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5800</v>
      </c>
      <c r="G15" s="13">
        <v>5700</v>
      </c>
      <c r="H15" s="13">
        <v>5700</v>
      </c>
      <c r="I15" s="13">
        <v>23900</v>
      </c>
      <c r="J15" s="13">
        <v>5700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343700</v>
      </c>
      <c r="E17" s="13">
        <v>263500</v>
      </c>
      <c r="F17" s="13">
        <v>52900</v>
      </c>
      <c r="G17" s="13">
        <v>101600</v>
      </c>
      <c r="H17" s="13">
        <v>139400</v>
      </c>
      <c r="I17" s="13">
        <v>-808900</v>
      </c>
      <c r="J17" s="13">
        <v>129700</v>
      </c>
      <c r="K17" s="13">
        <v>4000</v>
      </c>
    </row>
    <row r="18" spans="3:11" x14ac:dyDescent="0.2">
      <c r="C18" s="11" t="s">
        <v>30</v>
      </c>
      <c r="D18" s="13">
        <v>229300</v>
      </c>
      <c r="E18" s="13">
        <v>308600</v>
      </c>
      <c r="F18" s="13">
        <v>485500</v>
      </c>
      <c r="G18" s="13">
        <v>409300</v>
      </c>
      <c r="H18" s="13">
        <v>361500</v>
      </c>
      <c r="I18" s="13">
        <v>2623200</v>
      </c>
      <c r="J18" s="13">
        <v>327900</v>
      </c>
      <c r="K18" s="13">
        <v>430900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95900</v>
      </c>
      <c r="F20" s="13">
        <v>170200</v>
      </c>
      <c r="G20" s="13">
        <v>226900</v>
      </c>
      <c r="H20" s="13">
        <v>-198800</v>
      </c>
      <c r="I20" s="13">
        <v>106800</v>
      </c>
      <c r="J20" s="13">
        <v>-79900</v>
      </c>
      <c r="K20" s="13">
        <v>32400</v>
      </c>
    </row>
    <row r="21" spans="3:11" x14ac:dyDescent="0.2">
      <c r="C21" s="11" t="s">
        <v>33</v>
      </c>
      <c r="D21" s="13">
        <v>202100</v>
      </c>
      <c r="E21" s="13">
        <v>410300</v>
      </c>
      <c r="F21" s="13">
        <v>661500</v>
      </c>
      <c r="G21" s="13">
        <v>641900</v>
      </c>
      <c r="H21" s="13">
        <v>168400</v>
      </c>
      <c r="I21" s="13">
        <v>2753900</v>
      </c>
      <c r="J21" s="13">
        <v>253700</v>
      </c>
      <c r="K21" s="13">
        <v>470000</v>
      </c>
    </row>
    <row r="22" spans="3:11" x14ac:dyDescent="0.2">
      <c r="C22" s="11" t="s">
        <v>34</v>
      </c>
      <c r="D22" s="13">
        <v>37400</v>
      </c>
      <c r="E22" s="13">
        <v>37800</v>
      </c>
      <c r="F22" s="13">
        <v>31400</v>
      </c>
      <c r="G22" s="13">
        <v>34200</v>
      </c>
      <c r="H22" s="13">
        <v>53600</v>
      </c>
      <c r="I22" s="13">
        <v>268600</v>
      </c>
      <c r="J22" s="13">
        <v>69200</v>
      </c>
      <c r="K22" s="13">
        <v>67300</v>
      </c>
    </row>
    <row r="23" spans="3:11" x14ac:dyDescent="0.2">
      <c r="C23" s="11" t="s">
        <v>35</v>
      </c>
      <c r="D23" s="13">
        <v>159000</v>
      </c>
      <c r="E23" s="13">
        <v>366600</v>
      </c>
      <c r="F23" s="13">
        <v>624300</v>
      </c>
      <c r="G23" s="13">
        <v>602000</v>
      </c>
      <c r="H23" s="13">
        <v>109100</v>
      </c>
      <c r="I23" s="13">
        <v>2461400</v>
      </c>
      <c r="J23" s="13">
        <v>178800</v>
      </c>
      <c r="K23" s="13">
        <v>396100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366600</v>
      </c>
      <c r="F26" s="13">
        <v>624300</v>
      </c>
      <c r="G26" s="13">
        <v>602000</v>
      </c>
      <c r="H26" s="13">
        <v>109100</v>
      </c>
      <c r="I26" s="13">
        <v>2461400</v>
      </c>
      <c r="J26" s="13">
        <v>178800</v>
      </c>
      <c r="K26" s="13">
        <v>396100</v>
      </c>
    </row>
    <row r="27" spans="3:11" x14ac:dyDescent="0.2">
      <c r="C27" s="11" t="s">
        <v>38</v>
      </c>
      <c r="D27" s="13">
        <v>69100</v>
      </c>
      <c r="E27" s="13">
        <v>171100</v>
      </c>
      <c r="F27" s="13">
        <v>290600</v>
      </c>
      <c r="G27" s="13">
        <v>33500</v>
      </c>
      <c r="H27" s="13">
        <v>0</v>
      </c>
      <c r="I27" s="13">
        <v>2348500</v>
      </c>
      <c r="J27" s="13">
        <v>151700</v>
      </c>
      <c r="K27" s="13">
        <v>367400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-95900</v>
      </c>
      <c r="F32" s="13">
        <v>-170200</v>
      </c>
      <c r="G32" s="13">
        <v>-226900</v>
      </c>
      <c r="H32" s="13">
        <v>198800</v>
      </c>
      <c r="I32" s="13">
        <v>-106800</v>
      </c>
      <c r="J32" s="13">
        <v>79900</v>
      </c>
      <c r="K32" s="13">
        <v>-32400</v>
      </c>
    </row>
    <row r="33" spans="2:11" x14ac:dyDescent="0.2">
      <c r="C33" s="11" t="s">
        <v>44</v>
      </c>
      <c r="D33" s="13">
        <v>69100</v>
      </c>
      <c r="E33" s="13">
        <v>171100</v>
      </c>
      <c r="F33" s="13">
        <v>290600</v>
      </c>
      <c r="G33" s="13">
        <v>33500</v>
      </c>
      <c r="H33" s="13">
        <v>0</v>
      </c>
      <c r="I33" s="13">
        <v>2348500</v>
      </c>
      <c r="J33" s="13">
        <v>151700</v>
      </c>
      <c r="K33" s="13">
        <v>367400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171100</v>
      </c>
      <c r="F35" s="13">
        <v>290600</v>
      </c>
      <c r="G35" s="13">
        <v>33500</v>
      </c>
      <c r="H35" s="13">
        <v>0</v>
      </c>
      <c r="I35" s="13">
        <v>2348500</v>
      </c>
      <c r="J35" s="13">
        <v>151700</v>
      </c>
      <c r="K35" s="13">
        <v>367400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708800</v>
      </c>
      <c r="E41" s="13">
        <v>1008700</v>
      </c>
      <c r="F41" s="13">
        <v>1552800</v>
      </c>
      <c r="G41" s="13">
        <v>2443400</v>
      </c>
      <c r="H41" s="13">
        <v>624400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1660600</v>
      </c>
      <c r="E42" s="13">
        <v>1640500</v>
      </c>
      <c r="F42" s="13">
        <v>1179900</v>
      </c>
      <c r="G42" s="13">
        <v>899100</v>
      </c>
      <c r="H42" s="13">
        <v>1071800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40000</v>
      </c>
      <c r="E43" s="13">
        <v>39200</v>
      </c>
      <c r="F43" s="13">
        <v>36800</v>
      </c>
      <c r="G43" s="13">
        <v>35500</v>
      </c>
      <c r="H43" s="13">
        <v>41600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8600</v>
      </c>
      <c r="F45" s="13">
        <v>14400</v>
      </c>
      <c r="G45" s="13">
        <v>12800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2416000</v>
      </c>
      <c r="E46" s="13">
        <v>2696900</v>
      </c>
      <c r="F46" s="13">
        <v>2783900</v>
      </c>
      <c r="G46" s="13">
        <v>3390800</v>
      </c>
      <c r="H46" s="13">
        <v>1737800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13467900</v>
      </c>
      <c r="E47" s="13">
        <v>13266100</v>
      </c>
      <c r="F47" s="13">
        <v>13159800</v>
      </c>
      <c r="G47" s="13">
        <v>12239800</v>
      </c>
      <c r="H47" s="13">
        <v>11573100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23000</v>
      </c>
      <c r="E49" s="13">
        <v>28700</v>
      </c>
      <c r="F49" s="13">
        <v>34500</v>
      </c>
      <c r="G49" s="13">
        <v>40300</v>
      </c>
      <c r="H49" s="13">
        <v>46000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28600</v>
      </c>
      <c r="F52" s="13">
        <v>12500</v>
      </c>
      <c r="G52" s="13">
        <v>14700</v>
      </c>
      <c r="H52" s="13">
        <v>14700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15914100</v>
      </c>
      <c r="E54" s="13">
        <v>16020300</v>
      </c>
      <c r="F54" s="13">
        <v>15990700</v>
      </c>
      <c r="G54" s="13">
        <v>15685600</v>
      </c>
      <c r="H54" s="13">
        <v>13371600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10800</v>
      </c>
      <c r="F57" s="13">
        <v>24400</v>
      </c>
      <c r="G57" s="13">
        <v>34400</v>
      </c>
      <c r="H57" s="13">
        <v>20800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182200</v>
      </c>
      <c r="H58" s="13">
        <v>182100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247700</v>
      </c>
      <c r="E59" s="13">
        <v>297100</v>
      </c>
      <c r="F59" s="13">
        <v>245600</v>
      </c>
      <c r="G59" s="13">
        <v>234400</v>
      </c>
      <c r="H59" s="13">
        <v>231100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256000</v>
      </c>
      <c r="E60" s="13">
        <v>307900</v>
      </c>
      <c r="F60" s="13">
        <v>270000</v>
      </c>
      <c r="G60" s="13">
        <v>451000</v>
      </c>
      <c r="H60" s="13">
        <v>434000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5821100</v>
      </c>
      <c r="E61" s="13">
        <v>5816600</v>
      </c>
      <c r="F61" s="13">
        <v>5812000</v>
      </c>
      <c r="G61" s="13">
        <v>5729600</v>
      </c>
      <c r="H61" s="13">
        <v>5775000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110000</v>
      </c>
      <c r="G62" s="13">
        <v>110000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11031900</v>
      </c>
      <c r="E66" s="13">
        <v>11201500</v>
      </c>
      <c r="F66" s="13">
        <v>11538900</v>
      </c>
      <c r="G66" s="13">
        <v>11528400</v>
      </c>
      <c r="H66" s="13">
        <v>8211700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1923800</v>
      </c>
      <c r="E72" s="13">
        <v>1920600</v>
      </c>
      <c r="F72" s="13">
        <v>1807100</v>
      </c>
      <c r="G72" s="13">
        <v>1571400</v>
      </c>
      <c r="H72" s="13">
        <v>2562000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4882200</v>
      </c>
      <c r="E76" s="13">
        <v>4818800</v>
      </c>
      <c r="F76" s="13">
        <v>4451800</v>
      </c>
      <c r="G76" s="13">
        <v>4157100</v>
      </c>
      <c r="H76" s="13">
        <v>5159900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69100</v>
      </c>
      <c r="E81" s="13">
        <v>171100</v>
      </c>
      <c r="F81" s="13">
        <v>290600</v>
      </c>
      <c r="G81" s="13">
        <v>33500</v>
      </c>
      <c r="H81" s="13">
        <v>0</v>
      </c>
      <c r="I81" s="13">
        <v>2348500</v>
      </c>
      <c r="J81" s="13">
        <v>151700</v>
      </c>
      <c r="K81" s="13">
        <v>367400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5800</v>
      </c>
      <c r="G83" s="13">
        <v>5700</v>
      </c>
      <c r="H83" s="13">
        <v>5700</v>
      </c>
      <c r="I83" s="13">
        <v>23900</v>
      </c>
      <c r="J83" s="13">
        <v>5700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526100</v>
      </c>
      <c r="E89" s="13">
        <v>565700</v>
      </c>
      <c r="F89" s="13">
        <v>508800</v>
      </c>
      <c r="G89" s="13">
        <v>489000</v>
      </c>
      <c r="H89" s="13">
        <v>471100</v>
      </c>
      <c r="I89" s="13">
        <v>1667200</v>
      </c>
      <c r="J89" s="13">
        <v>336900</v>
      </c>
      <c r="K89" s="13">
        <v>432900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>
        <v>-805200</v>
      </c>
      <c r="F91" s="13">
        <v>-802500</v>
      </c>
      <c r="G91" s="13">
        <v>-475300</v>
      </c>
      <c r="H91" s="13">
        <v>-99300</v>
      </c>
      <c r="I91" s="13">
        <v>-1721300</v>
      </c>
      <c r="J91" s="13">
        <v>-23500</v>
      </c>
      <c r="K91" s="13">
        <v>-1208300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-599300</v>
      </c>
      <c r="E94" s="13">
        <v>-832400</v>
      </c>
      <c r="F94" s="13">
        <v>-1004600</v>
      </c>
      <c r="G94" s="13">
        <v>-249400</v>
      </c>
      <c r="H94" s="13">
        <v>-672900</v>
      </c>
      <c r="I94" s="13">
        <v>-2116100</v>
      </c>
      <c r="J94" s="13">
        <v>-158400</v>
      </c>
      <c r="K94" s="13">
        <v>-1317200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-57600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-226700</v>
      </c>
      <c r="E100" s="13">
        <v>-277400</v>
      </c>
      <c r="F100" s="13">
        <v>-357400</v>
      </c>
      <c r="G100" s="13">
        <v>1579400</v>
      </c>
      <c r="H100" s="13">
        <v>542500</v>
      </c>
      <c r="I100" s="13">
        <v>-1191600</v>
      </c>
      <c r="J100" s="13">
        <v>-310200</v>
      </c>
      <c r="K100" s="13">
        <v>-315000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-299900</v>
      </c>
      <c r="E102" s="13">
        <v>-544100</v>
      </c>
      <c r="F102" s="13">
        <v>-853100</v>
      </c>
      <c r="G102" s="13">
        <v>1819100</v>
      </c>
      <c r="H102" s="13">
        <v>340700</v>
      </c>
      <c r="I102" s="13">
        <v>-1640500</v>
      </c>
      <c r="J102" s="13">
        <v>-131700</v>
      </c>
      <c r="K102" s="13">
        <v>-1199200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50100</v>
      </c>
      <c r="E8" s="13">
        <v>47700</v>
      </c>
      <c r="F8" s="13">
        <v>46500</v>
      </c>
      <c r="G8" s="13">
        <v>44600</v>
      </c>
      <c r="H8" s="13">
        <v>52900</v>
      </c>
      <c r="I8" s="13">
        <v>58100</v>
      </c>
      <c r="J8" s="13">
        <v>58900</v>
      </c>
      <c r="K8" s="13">
        <v>57400</v>
      </c>
    </row>
    <row r="9" spans="1:11" x14ac:dyDescent="0.2">
      <c r="C9" s="11" t="s">
        <v>22</v>
      </c>
      <c r="D9" s="13">
        <v>16900</v>
      </c>
      <c r="E9" s="13">
        <v>16100</v>
      </c>
      <c r="F9" s="13">
        <v>15500</v>
      </c>
      <c r="G9" s="13">
        <v>15100</v>
      </c>
      <c r="H9" s="13">
        <v>16100</v>
      </c>
      <c r="I9" s="13">
        <v>17700</v>
      </c>
      <c r="J9" s="13">
        <v>17500</v>
      </c>
      <c r="K9" s="13">
        <v>16500</v>
      </c>
    </row>
    <row r="10" spans="1:11" x14ac:dyDescent="0.2">
      <c r="C10" s="11" t="s">
        <v>23</v>
      </c>
      <c r="D10" s="13">
        <v>33200</v>
      </c>
      <c r="E10" s="13">
        <v>31600</v>
      </c>
      <c r="F10" s="13">
        <v>31000</v>
      </c>
      <c r="G10" s="13">
        <v>29500</v>
      </c>
      <c r="H10" s="13">
        <v>36800</v>
      </c>
      <c r="I10" s="13">
        <v>40400</v>
      </c>
      <c r="J10" s="13">
        <v>41400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1900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18400</v>
      </c>
      <c r="E15" s="13">
        <v>20200</v>
      </c>
      <c r="F15" s="13">
        <v>18300</v>
      </c>
      <c r="G15" s="13">
        <v>17900</v>
      </c>
      <c r="H15" s="13">
        <v>20800</v>
      </c>
      <c r="I15" s="13">
        <v>18800</v>
      </c>
      <c r="J15" s="13">
        <v>20000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44000</v>
      </c>
      <c r="F17" s="13">
        <v>39000</v>
      </c>
      <c r="G17" s="13">
        <v>38300</v>
      </c>
      <c r="H17" s="13">
        <v>43700</v>
      </c>
      <c r="I17" s="13">
        <v>49800</v>
      </c>
      <c r="J17" s="13">
        <v>44000</v>
      </c>
      <c r="K17" s="13">
        <v>44600</v>
      </c>
    </row>
    <row r="18" spans="3:11" x14ac:dyDescent="0.2">
      <c r="C18" s="11" t="s">
        <v>30</v>
      </c>
      <c r="D18" s="13">
        <v>7100</v>
      </c>
      <c r="E18" s="13">
        <v>3700</v>
      </c>
      <c r="F18" s="13">
        <v>7500</v>
      </c>
      <c r="G18" s="13">
        <v>6400</v>
      </c>
      <c r="H18" s="13">
        <v>9200</v>
      </c>
      <c r="I18" s="13">
        <v>8300</v>
      </c>
      <c r="J18" s="13">
        <v>14900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300</v>
      </c>
      <c r="F20" s="13">
        <v>400</v>
      </c>
      <c r="G20" s="13">
        <v>900</v>
      </c>
      <c r="H20" s="13">
        <v>600</v>
      </c>
      <c r="I20" s="13">
        <v>75900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45200</v>
      </c>
      <c r="E21" s="13">
        <v>24200</v>
      </c>
      <c r="F21" s="13">
        <v>26100</v>
      </c>
      <c r="G21" s="13">
        <v>25100</v>
      </c>
      <c r="H21" s="13">
        <v>30600</v>
      </c>
      <c r="I21" s="13">
        <v>103000</v>
      </c>
      <c r="J21" s="13">
        <v>35500</v>
      </c>
      <c r="K21" s="13">
        <v>33700</v>
      </c>
    </row>
    <row r="22" spans="3:11" x14ac:dyDescent="0.2">
      <c r="C22" s="11" t="s">
        <v>34</v>
      </c>
      <c r="D22" s="13">
        <v>9400</v>
      </c>
      <c r="E22" s="13">
        <v>9800</v>
      </c>
      <c r="F22" s="13">
        <v>9900</v>
      </c>
      <c r="G22" s="13">
        <v>10200</v>
      </c>
      <c r="H22" s="13">
        <v>9400</v>
      </c>
      <c r="I22" s="13">
        <v>9700</v>
      </c>
      <c r="J22" s="13">
        <v>9900</v>
      </c>
      <c r="K22" s="13">
        <v>10100</v>
      </c>
    </row>
    <row r="23" spans="3:11" x14ac:dyDescent="0.2">
      <c r="C23" s="11" t="s">
        <v>35</v>
      </c>
      <c r="D23" s="13">
        <v>17400</v>
      </c>
      <c r="E23" s="13">
        <v>-5900</v>
      </c>
      <c r="F23" s="13">
        <v>-2100</v>
      </c>
      <c r="G23" s="13">
        <v>-2900</v>
      </c>
      <c r="H23" s="13">
        <v>400</v>
      </c>
      <c r="I23" s="13">
        <v>74600</v>
      </c>
      <c r="J23" s="13">
        <v>5600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-5900</v>
      </c>
      <c r="F26" s="13">
        <v>-2000</v>
      </c>
      <c r="G26" s="13">
        <v>-3000</v>
      </c>
      <c r="H26" s="13">
        <v>300</v>
      </c>
      <c r="I26" s="13">
        <v>74500</v>
      </c>
      <c r="J26" s="13">
        <v>5600</v>
      </c>
      <c r="K26" s="13">
        <v>3000</v>
      </c>
    </row>
    <row r="27" spans="3:11" x14ac:dyDescent="0.2">
      <c r="C27" s="11" t="s">
        <v>38</v>
      </c>
      <c r="D27" s="13">
        <v>15100</v>
      </c>
      <c r="E27" s="13">
        <v>-7400</v>
      </c>
      <c r="F27" s="13">
        <v>-3600</v>
      </c>
      <c r="G27" s="13">
        <v>-4600</v>
      </c>
      <c r="H27" s="13">
        <v>-1500</v>
      </c>
      <c r="I27" s="13">
        <v>70900</v>
      </c>
      <c r="J27" s="13">
        <v>3700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-300</v>
      </c>
      <c r="F32" s="13">
        <v>-400</v>
      </c>
      <c r="G32" s="13">
        <v>-900</v>
      </c>
      <c r="H32" s="13">
        <v>-600</v>
      </c>
      <c r="I32" s="13">
        <v>-75900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15100</v>
      </c>
      <c r="E33" s="13">
        <v>-7400</v>
      </c>
      <c r="F33" s="13">
        <v>-3600</v>
      </c>
      <c r="G33" s="13">
        <v>-4600</v>
      </c>
      <c r="H33" s="13">
        <v>-1500</v>
      </c>
      <c r="I33" s="13">
        <v>70900</v>
      </c>
      <c r="J33" s="13">
        <v>3700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-7400</v>
      </c>
      <c r="F35" s="13">
        <v>-3600</v>
      </c>
      <c r="G35" s="13">
        <v>-4600</v>
      </c>
      <c r="H35" s="13">
        <v>-1500</v>
      </c>
      <c r="I35" s="13">
        <v>70900</v>
      </c>
      <c r="J35" s="13">
        <v>3700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208900</v>
      </c>
      <c r="F41" s="13">
        <v>217800</v>
      </c>
      <c r="G41" s="13">
        <v>247100</v>
      </c>
      <c r="H41" s="13">
        <v>320600</v>
      </c>
      <c r="I41" s="13">
        <v>110300</v>
      </c>
      <c r="J41" s="13">
        <v>44500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26600</v>
      </c>
      <c r="F43" s="13">
        <v>32800</v>
      </c>
      <c r="G43" s="13">
        <v>35600</v>
      </c>
      <c r="H43" s="13">
        <v>23200</v>
      </c>
      <c r="I43" s="13">
        <v>25000</v>
      </c>
      <c r="J43" s="13">
        <v>21800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126000</v>
      </c>
      <c r="E47" s="13">
        <v>126300</v>
      </c>
      <c r="F47" s="13">
        <v>128000</v>
      </c>
      <c r="G47" s="13">
        <v>128800</v>
      </c>
      <c r="H47" s="13">
        <v>130600</v>
      </c>
      <c r="I47" s="13">
        <v>130300</v>
      </c>
      <c r="J47" s="13">
        <v>100</v>
      </c>
      <c r="K47" s="13">
        <v>1500</v>
      </c>
    </row>
    <row r="48" spans="2:11" x14ac:dyDescent="0.2">
      <c r="C48" s="11" t="s">
        <v>56</v>
      </c>
      <c r="D48" s="13">
        <v>1461300</v>
      </c>
      <c r="E48" s="13">
        <v>1481800</v>
      </c>
      <c r="F48" s="13">
        <v>1495200</v>
      </c>
      <c r="G48" s="13">
        <v>1505800</v>
      </c>
      <c r="H48" s="13">
        <v>1516200</v>
      </c>
      <c r="I48" s="13">
        <v>1527600</v>
      </c>
      <c r="J48" s="13">
        <v>1670000</v>
      </c>
      <c r="K48" s="13">
        <v>1670000</v>
      </c>
    </row>
    <row r="49" spans="3:11" x14ac:dyDescent="0.2">
      <c r="C49" s="11" t="s">
        <v>57</v>
      </c>
      <c r="D49" s="13">
        <v>24100</v>
      </c>
      <c r="E49" s="13">
        <v>26400</v>
      </c>
      <c r="F49" s="13">
        <v>27900</v>
      </c>
      <c r="G49" s="13">
        <v>29900</v>
      </c>
      <c r="H49" s="13">
        <v>31700</v>
      </c>
      <c r="I49" s="13">
        <v>34300</v>
      </c>
      <c r="J49" s="13">
        <v>35700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2600</v>
      </c>
      <c r="F52" s="13">
        <v>2300</v>
      </c>
      <c r="G52" s="13">
        <v>2500</v>
      </c>
      <c r="H52" s="13">
        <v>2200</v>
      </c>
      <c r="I52" s="13">
        <v>4300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1857800</v>
      </c>
      <c r="E54" s="13">
        <v>1950000</v>
      </c>
      <c r="F54" s="13">
        <v>1983600</v>
      </c>
      <c r="G54" s="13">
        <v>2032300</v>
      </c>
      <c r="H54" s="13">
        <v>2106700</v>
      </c>
      <c r="I54" s="13">
        <v>1918600</v>
      </c>
      <c r="J54" s="13">
        <v>1865800</v>
      </c>
      <c r="K54" s="13">
        <v>1873900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45300</v>
      </c>
      <c r="F57" s="13">
        <v>46000</v>
      </c>
      <c r="G57" s="13">
        <v>41100</v>
      </c>
      <c r="H57" s="13">
        <v>41800</v>
      </c>
      <c r="I57" s="13">
        <v>55400</v>
      </c>
      <c r="J57" s="13">
        <v>54600</v>
      </c>
      <c r="K57" s="13">
        <v>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19500</v>
      </c>
      <c r="F59" s="13">
        <v>19600</v>
      </c>
      <c r="G59" s="13">
        <v>19800</v>
      </c>
      <c r="H59" s="13">
        <v>37900</v>
      </c>
      <c r="I59" s="13">
        <v>38000</v>
      </c>
      <c r="J59" s="13">
        <v>38000</v>
      </c>
      <c r="K59" s="13">
        <v>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928000</v>
      </c>
      <c r="E61" s="13">
        <v>1028600</v>
      </c>
      <c r="F61" s="13">
        <v>1054300</v>
      </c>
      <c r="G61" s="13">
        <v>1104900</v>
      </c>
      <c r="H61" s="13">
        <v>1156100</v>
      </c>
      <c r="I61" s="13">
        <v>931700</v>
      </c>
      <c r="J61" s="13">
        <v>934500</v>
      </c>
      <c r="K61" s="13">
        <v>935200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1058300</v>
      </c>
      <c r="E66" s="13">
        <v>1167600</v>
      </c>
      <c r="F66" s="13">
        <v>1197300</v>
      </c>
      <c r="G66" s="13">
        <v>1245000</v>
      </c>
      <c r="H66" s="13">
        <v>1314000</v>
      </c>
      <c r="I66" s="13">
        <v>1090300</v>
      </c>
      <c r="J66" s="13">
        <v>1094900</v>
      </c>
      <c r="K66" s="13">
        <v>1089400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-461900</v>
      </c>
      <c r="E72" s="13">
        <v>-471000</v>
      </c>
      <c r="F72" s="13">
        <v>-463600</v>
      </c>
      <c r="G72" s="13">
        <v>-460000</v>
      </c>
      <c r="H72" s="13">
        <v>-455400</v>
      </c>
      <c r="I72" s="13">
        <v>-436400</v>
      </c>
      <c r="J72" s="13">
        <v>-489700</v>
      </c>
      <c r="K72" s="13">
        <v>-475800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707100</v>
      </c>
      <c r="E76" s="13">
        <v>690000</v>
      </c>
      <c r="F76" s="13">
        <v>693900</v>
      </c>
      <c r="G76" s="13">
        <v>694900</v>
      </c>
      <c r="H76" s="13">
        <v>700200</v>
      </c>
      <c r="I76" s="13">
        <v>735800</v>
      </c>
      <c r="J76" s="13">
        <v>678400</v>
      </c>
      <c r="K76" s="13">
        <v>692100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15100</v>
      </c>
      <c r="E81" s="13">
        <v>-7400</v>
      </c>
      <c r="F81" s="13">
        <v>-3600</v>
      </c>
      <c r="G81" s="13">
        <v>-4600</v>
      </c>
      <c r="H81" s="13">
        <v>-1500</v>
      </c>
      <c r="I81" s="13">
        <v>70900</v>
      </c>
      <c r="J81" s="13">
        <v>3700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20200</v>
      </c>
      <c r="F83" s="13">
        <v>18300</v>
      </c>
      <c r="G83" s="13">
        <v>17900</v>
      </c>
      <c r="H83" s="13">
        <v>20800</v>
      </c>
      <c r="I83" s="13">
        <v>18800</v>
      </c>
      <c r="J83" s="13">
        <v>20000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22000</v>
      </c>
      <c r="F89" s="13">
        <v>27700</v>
      </c>
      <c r="G89" s="13">
        <v>3100</v>
      </c>
      <c r="H89" s="13">
        <v>10300</v>
      </c>
      <c r="I89" s="13">
        <v>21000</v>
      </c>
      <c r="J89" s="13">
        <v>32300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0</v>
      </c>
      <c r="F91" s="13">
        <v>-1300</v>
      </c>
      <c r="G91" s="13">
        <v>-2700</v>
      </c>
      <c r="H91" s="13">
        <v>-1200</v>
      </c>
      <c r="I91" s="13">
        <v>45200</v>
      </c>
      <c r="J91" s="13">
        <v>-17000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-3300</v>
      </c>
      <c r="F94" s="13">
        <v>-4900</v>
      </c>
      <c r="G94" s="13">
        <v>-5100</v>
      </c>
      <c r="H94" s="13">
        <v>-5700</v>
      </c>
      <c r="I94" s="13">
        <v>71200</v>
      </c>
      <c r="J94" s="13">
        <v>-15000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-27300</v>
      </c>
      <c r="F100" s="13">
        <v>-52300</v>
      </c>
      <c r="G100" s="13">
        <v>-71200</v>
      </c>
      <c r="H100" s="13">
        <v>203600</v>
      </c>
      <c r="I100" s="13">
        <v>-25800</v>
      </c>
      <c r="J100" s="13">
        <v>-20400</v>
      </c>
      <c r="K100" s="13">
        <v>-49100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-68100</v>
      </c>
      <c r="E102" s="13">
        <v>-8600</v>
      </c>
      <c r="F102" s="13">
        <v>-29500</v>
      </c>
      <c r="G102" s="13">
        <v>-73200</v>
      </c>
      <c r="H102" s="13">
        <v>208300</v>
      </c>
      <c r="I102" s="13">
        <v>66300</v>
      </c>
      <c r="J102" s="13">
        <v>-3100</v>
      </c>
      <c r="K102" s="13">
        <v>-37000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12400</v>
      </c>
      <c r="F12" s="13">
        <v>10100</v>
      </c>
      <c r="G12" s="13">
        <v>9000</v>
      </c>
      <c r="H12" s="13">
        <v>8600</v>
      </c>
      <c r="I12" s="13">
        <v>20500</v>
      </c>
      <c r="J12" s="13">
        <v>4900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-200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17200</v>
      </c>
      <c r="F17" s="13">
        <v>14100</v>
      </c>
      <c r="G17" s="13">
        <v>12300</v>
      </c>
      <c r="H17" s="13">
        <v>10800</v>
      </c>
      <c r="I17" s="13">
        <v>26400</v>
      </c>
      <c r="J17" s="13">
        <v>5900</v>
      </c>
      <c r="K17" s="13">
        <v>4800</v>
      </c>
    </row>
    <row r="18" spans="3:11" x14ac:dyDescent="0.2">
      <c r="C18" s="11" t="s">
        <v>30</v>
      </c>
      <c r="D18" s="13">
        <v>-21500</v>
      </c>
      <c r="E18" s="13">
        <v>-17100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-21200</v>
      </c>
      <c r="E21" s="13">
        <v>-16500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-16800</v>
      </c>
      <c r="F23" s="13">
        <v>-13600</v>
      </c>
      <c r="G23" s="13">
        <v>-11700</v>
      </c>
      <c r="H23" s="13">
        <v>-12500</v>
      </c>
      <c r="I23" s="13">
        <v>-27000</v>
      </c>
      <c r="J23" s="13">
        <v>-6300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-1600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-15300</v>
      </c>
      <c r="F26" s="13">
        <v>-13800</v>
      </c>
      <c r="G26" s="13">
        <v>-11800</v>
      </c>
      <c r="H26" s="13">
        <v>-12600</v>
      </c>
      <c r="I26" s="13">
        <v>-27200</v>
      </c>
      <c r="J26" s="13">
        <v>-6400</v>
      </c>
      <c r="K26" s="13">
        <v>-4800</v>
      </c>
    </row>
    <row r="27" spans="3:11" x14ac:dyDescent="0.2">
      <c r="C27" s="11" t="s">
        <v>38</v>
      </c>
      <c r="D27" s="13">
        <v>-21400</v>
      </c>
      <c r="E27" s="13">
        <v>-15300</v>
      </c>
      <c r="F27" s="13">
        <v>-13800</v>
      </c>
      <c r="G27" s="13">
        <v>-11800</v>
      </c>
      <c r="H27" s="13">
        <v>-12600</v>
      </c>
      <c r="I27" s="13">
        <v>-27200</v>
      </c>
      <c r="J27" s="13">
        <v>-6400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-21400</v>
      </c>
      <c r="E33" s="13">
        <v>-15300</v>
      </c>
      <c r="F33" s="13">
        <v>-13800</v>
      </c>
      <c r="G33" s="13">
        <v>-11800</v>
      </c>
      <c r="H33" s="13">
        <v>-12600</v>
      </c>
      <c r="I33" s="13">
        <v>-27200</v>
      </c>
      <c r="J33" s="13">
        <v>-6400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-15300</v>
      </c>
      <c r="F35" s="13">
        <v>-13800</v>
      </c>
      <c r="G35" s="13">
        <v>-11800</v>
      </c>
      <c r="H35" s="13">
        <v>-12600</v>
      </c>
      <c r="I35" s="13">
        <v>-27200</v>
      </c>
      <c r="J35" s="13">
        <v>-6400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326200</v>
      </c>
      <c r="F41" s="13">
        <v>347900</v>
      </c>
      <c r="G41" s="13">
        <v>369900</v>
      </c>
      <c r="H41" s="13">
        <v>83700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13700</v>
      </c>
      <c r="F43" s="13">
        <v>4900</v>
      </c>
      <c r="G43" s="13">
        <v>4000</v>
      </c>
      <c r="H43" s="13">
        <v>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6700</v>
      </c>
      <c r="F45" s="13">
        <v>8500</v>
      </c>
      <c r="G45" s="13">
        <v>3300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328200</v>
      </c>
      <c r="E46" s="13">
        <v>346600</v>
      </c>
      <c r="F46" s="13">
        <v>361300</v>
      </c>
      <c r="G46" s="13">
        <v>377300</v>
      </c>
      <c r="H46" s="13">
        <v>87900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8600</v>
      </c>
      <c r="F48" s="13">
        <v>8300</v>
      </c>
      <c r="G48" s="13">
        <v>3200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700</v>
      </c>
      <c r="G52" s="13">
        <v>1300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357100</v>
      </c>
      <c r="F54" s="13">
        <v>370200</v>
      </c>
      <c r="G54" s="13">
        <v>381700</v>
      </c>
      <c r="H54" s="13">
        <v>93600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1800</v>
      </c>
      <c r="G57" s="13">
        <v>3600</v>
      </c>
      <c r="H57" s="13">
        <v>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8800</v>
      </c>
      <c r="F59" s="13">
        <v>8400</v>
      </c>
      <c r="G59" s="13">
        <v>6200</v>
      </c>
      <c r="H59" s="13">
        <v>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11000</v>
      </c>
      <c r="F60" s="13">
        <v>10200</v>
      </c>
      <c r="G60" s="13">
        <v>9800</v>
      </c>
      <c r="H60" s="13">
        <v>7300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59000</v>
      </c>
      <c r="E62" s="13">
        <v>59200</v>
      </c>
      <c r="F62" s="13">
        <v>59300</v>
      </c>
      <c r="G62" s="13">
        <v>58300</v>
      </c>
      <c r="H62" s="13">
        <v>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70300</v>
      </c>
      <c r="F66" s="13">
        <v>69400</v>
      </c>
      <c r="G66" s="13">
        <v>68100</v>
      </c>
      <c r="H66" s="13">
        <v>15700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-103400</v>
      </c>
      <c r="F72" s="13">
        <v>-88100</v>
      </c>
      <c r="G72" s="13">
        <v>-74300</v>
      </c>
      <c r="H72" s="13">
        <v>-62500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286800</v>
      </c>
      <c r="F76" s="13">
        <v>300800</v>
      </c>
      <c r="G76" s="13">
        <v>313700</v>
      </c>
      <c r="H76" s="13">
        <v>-58100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-21400</v>
      </c>
      <c r="E81" s="13">
        <v>-15300</v>
      </c>
      <c r="F81" s="13">
        <v>-13800</v>
      </c>
      <c r="G81" s="13">
        <v>-11800</v>
      </c>
      <c r="H81" s="13">
        <v>-12600</v>
      </c>
      <c r="I81" s="13">
        <v>-27200</v>
      </c>
      <c r="J81" s="13">
        <v>-6400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600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-12900</v>
      </c>
      <c r="F89" s="13">
        <v>-20100</v>
      </c>
      <c r="G89" s="13">
        <v>36700</v>
      </c>
      <c r="H89" s="13">
        <v>-9700</v>
      </c>
      <c r="I89" s="13">
        <v>-18400</v>
      </c>
      <c r="J89" s="13">
        <v>-6100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-500</v>
      </c>
      <c r="G91" s="13">
        <v>0</v>
      </c>
      <c r="H91" s="13">
        <v>0</v>
      </c>
      <c r="I91" s="13">
        <v>-1300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-9200</v>
      </c>
      <c r="F94" s="13">
        <v>-500</v>
      </c>
      <c r="G94" s="13">
        <v>0</v>
      </c>
      <c r="H94" s="13">
        <v>0</v>
      </c>
      <c r="I94" s="13">
        <v>-1300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-1700</v>
      </c>
      <c r="G100" s="13">
        <v>249000</v>
      </c>
      <c r="H100" s="13">
        <v>200</v>
      </c>
      <c r="I100" s="13">
        <v>103200</v>
      </c>
      <c r="J100" s="13">
        <v>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500</v>
      </c>
      <c r="H101" s="13">
        <v>-1600</v>
      </c>
      <c r="I101" s="13">
        <v>600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-21700</v>
      </c>
      <c r="F102" s="13">
        <v>-22100</v>
      </c>
      <c r="G102" s="13">
        <v>286200</v>
      </c>
      <c r="H102" s="13">
        <v>-11100</v>
      </c>
      <c r="I102" s="13">
        <v>84100</v>
      </c>
      <c r="J102" s="13">
        <v>-5900</v>
      </c>
      <c r="K102" s="13">
        <v>23700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19200</v>
      </c>
      <c r="E8" s="13">
        <v>20500</v>
      </c>
      <c r="F8" s="13">
        <v>19200</v>
      </c>
      <c r="G8" s="13">
        <v>19000</v>
      </c>
      <c r="H8" s="13">
        <v>18600</v>
      </c>
      <c r="I8" s="13">
        <v>18800</v>
      </c>
      <c r="J8" s="13">
        <v>18800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2000</v>
      </c>
      <c r="G17" s="13">
        <v>2100</v>
      </c>
      <c r="H17" s="13">
        <v>2500</v>
      </c>
      <c r="I17" s="13">
        <v>2800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17600</v>
      </c>
      <c r="E18" s="13">
        <v>18600</v>
      </c>
      <c r="F18" s="13">
        <v>17200</v>
      </c>
      <c r="G18" s="13">
        <v>16900</v>
      </c>
      <c r="H18" s="13">
        <v>16100</v>
      </c>
      <c r="I18" s="13">
        <v>16000</v>
      </c>
      <c r="J18" s="13">
        <v>15800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-9800</v>
      </c>
      <c r="F20" s="13">
        <v>-8400</v>
      </c>
      <c r="G20" s="13">
        <v>-8500</v>
      </c>
      <c r="H20" s="13">
        <v>-7700</v>
      </c>
      <c r="I20" s="13">
        <v>-7700</v>
      </c>
      <c r="J20" s="13">
        <v>-7500</v>
      </c>
      <c r="K20" s="13">
        <v>-8300</v>
      </c>
    </row>
    <row r="21" spans="3:11" x14ac:dyDescent="0.2">
      <c r="C21" s="11" t="s">
        <v>33</v>
      </c>
      <c r="D21" s="13">
        <v>10400</v>
      </c>
      <c r="E21" s="13">
        <v>9500</v>
      </c>
      <c r="F21" s="13">
        <v>9500</v>
      </c>
      <c r="G21" s="13">
        <v>9000</v>
      </c>
      <c r="H21" s="13">
        <v>9000</v>
      </c>
      <c r="I21" s="13">
        <v>8900</v>
      </c>
      <c r="J21" s="13">
        <v>9100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8800</v>
      </c>
      <c r="F23" s="13">
        <v>8900</v>
      </c>
      <c r="G23" s="13">
        <v>8400</v>
      </c>
      <c r="H23" s="13">
        <v>8400</v>
      </c>
      <c r="I23" s="13">
        <v>8300</v>
      </c>
      <c r="J23" s="13">
        <v>8300</v>
      </c>
      <c r="K23" s="13">
        <v>6800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1600</v>
      </c>
      <c r="G24" s="13">
        <v>1500</v>
      </c>
      <c r="H24" s="13">
        <v>1600</v>
      </c>
      <c r="I24" s="13">
        <v>1500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7300</v>
      </c>
      <c r="F26" s="13">
        <v>7300</v>
      </c>
      <c r="G26" s="13">
        <v>6900</v>
      </c>
      <c r="H26" s="13">
        <v>6700</v>
      </c>
      <c r="I26" s="13">
        <v>6700</v>
      </c>
      <c r="J26" s="13">
        <v>6800</v>
      </c>
      <c r="K26" s="13">
        <v>5500</v>
      </c>
    </row>
    <row r="27" spans="3:11" x14ac:dyDescent="0.2">
      <c r="C27" s="11" t="s">
        <v>38</v>
      </c>
      <c r="D27" s="13">
        <v>8100</v>
      </c>
      <c r="E27" s="13">
        <v>7300</v>
      </c>
      <c r="F27" s="13">
        <v>7300</v>
      </c>
      <c r="G27" s="13">
        <v>6900</v>
      </c>
      <c r="H27" s="13">
        <v>6700</v>
      </c>
      <c r="I27" s="13">
        <v>6700</v>
      </c>
      <c r="J27" s="13">
        <v>6800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9800</v>
      </c>
      <c r="F32" s="13">
        <v>8400</v>
      </c>
      <c r="G32" s="13">
        <v>8500</v>
      </c>
      <c r="H32" s="13">
        <v>7700</v>
      </c>
      <c r="I32" s="13">
        <v>7700</v>
      </c>
      <c r="J32" s="13">
        <v>7500</v>
      </c>
      <c r="K32" s="13">
        <v>8300</v>
      </c>
    </row>
    <row r="33" spans="2:11" x14ac:dyDescent="0.2">
      <c r="C33" s="11" t="s">
        <v>44</v>
      </c>
      <c r="D33" s="13">
        <v>8100</v>
      </c>
      <c r="E33" s="13">
        <v>7300</v>
      </c>
      <c r="F33" s="13">
        <v>7300</v>
      </c>
      <c r="G33" s="13">
        <v>6900</v>
      </c>
      <c r="H33" s="13">
        <v>6700</v>
      </c>
      <c r="I33" s="13">
        <v>6700</v>
      </c>
      <c r="J33" s="13">
        <v>6800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7300</v>
      </c>
      <c r="F35" s="13">
        <v>7300</v>
      </c>
      <c r="G35" s="13">
        <v>6900</v>
      </c>
      <c r="H35" s="13">
        <v>6700</v>
      </c>
      <c r="I35" s="13">
        <v>6700</v>
      </c>
      <c r="J35" s="13">
        <v>6800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29500</v>
      </c>
      <c r="F41" s="13">
        <v>31400</v>
      </c>
      <c r="G41" s="13">
        <v>31100</v>
      </c>
      <c r="H41" s="13">
        <v>31900</v>
      </c>
      <c r="I41" s="13">
        <v>25900</v>
      </c>
      <c r="J41" s="13">
        <v>32700</v>
      </c>
      <c r="K41" s="13">
        <v>29900</v>
      </c>
    </row>
    <row r="42" spans="2:11" x14ac:dyDescent="0.2">
      <c r="C42" s="11" t="s">
        <v>50</v>
      </c>
      <c r="D42" s="13">
        <v>573500</v>
      </c>
      <c r="E42" s="13">
        <v>425100</v>
      </c>
      <c r="F42" s="13">
        <v>246900</v>
      </c>
      <c r="G42" s="13">
        <v>217700</v>
      </c>
      <c r="H42" s="13">
        <v>54000</v>
      </c>
      <c r="I42" s="13">
        <v>112600</v>
      </c>
      <c r="J42" s="13">
        <v>78900</v>
      </c>
      <c r="K42" s="13">
        <v>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</v>
      </c>
      <c r="E48" s="13">
        <v>51100</v>
      </c>
      <c r="F48" s="13">
        <v>48800</v>
      </c>
      <c r="G48" s="13">
        <v>45800</v>
      </c>
      <c r="H48" s="13">
        <v>46200</v>
      </c>
      <c r="I48" s="13">
        <v>46300</v>
      </c>
      <c r="J48" s="13">
        <v>44500</v>
      </c>
      <c r="K48" s="13">
        <v>44800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2820700</v>
      </c>
      <c r="E54" s="13">
        <v>2642600</v>
      </c>
      <c r="F54" s="13">
        <v>2490900</v>
      </c>
      <c r="G54" s="13">
        <v>2361900</v>
      </c>
      <c r="H54" s="13">
        <v>2010700</v>
      </c>
      <c r="I54" s="13">
        <v>1988200</v>
      </c>
      <c r="J54" s="13">
        <v>1938900</v>
      </c>
      <c r="K54" s="13">
        <v>1892900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1800</v>
      </c>
      <c r="G57" s="13">
        <v>2000</v>
      </c>
      <c r="H57" s="13">
        <v>2300</v>
      </c>
      <c r="I57" s="13">
        <v>2200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15000</v>
      </c>
      <c r="F59" s="13">
        <v>17100</v>
      </c>
      <c r="G59" s="13">
        <v>19400</v>
      </c>
      <c r="H59" s="13">
        <v>16400</v>
      </c>
      <c r="I59" s="13">
        <v>13000</v>
      </c>
      <c r="J59" s="13">
        <v>14700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2535800</v>
      </c>
      <c r="E66" s="13">
        <v>2357200</v>
      </c>
      <c r="F66" s="13">
        <v>2212900</v>
      </c>
      <c r="G66" s="13">
        <v>2090700</v>
      </c>
      <c r="H66" s="13">
        <v>1746500</v>
      </c>
      <c r="I66" s="13">
        <v>1736300</v>
      </c>
      <c r="J66" s="13">
        <v>1693500</v>
      </c>
      <c r="K66" s="13">
        <v>1655000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216500</v>
      </c>
      <c r="E72" s="13">
        <v>209000</v>
      </c>
      <c r="F72" s="13">
        <v>202100</v>
      </c>
      <c r="G72" s="13">
        <v>195300</v>
      </c>
      <c r="H72" s="13">
        <v>188900</v>
      </c>
      <c r="I72" s="13">
        <v>182600</v>
      </c>
      <c r="J72" s="13">
        <v>177000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</v>
      </c>
      <c r="E76" s="13">
        <v>285500</v>
      </c>
      <c r="F76" s="13">
        <v>278100</v>
      </c>
      <c r="G76" s="13">
        <v>271100</v>
      </c>
      <c r="H76" s="13">
        <v>264200</v>
      </c>
      <c r="I76" s="13">
        <v>251900</v>
      </c>
      <c r="J76" s="13">
        <v>245400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8100</v>
      </c>
      <c r="E81" s="13">
        <v>7300</v>
      </c>
      <c r="F81" s="13">
        <v>7300</v>
      </c>
      <c r="G81" s="13">
        <v>6900</v>
      </c>
      <c r="H81" s="13">
        <v>6700</v>
      </c>
      <c r="I81" s="13">
        <v>6700</v>
      </c>
      <c r="J81" s="13">
        <v>6800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4200</v>
      </c>
      <c r="F89" s="13">
        <v>-1800</v>
      </c>
      <c r="G89" s="13">
        <v>1600</v>
      </c>
      <c r="H89" s="13">
        <v>8900</v>
      </c>
      <c r="I89" s="13">
        <v>5500</v>
      </c>
      <c r="J89" s="13">
        <v>11600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-3500</v>
      </c>
      <c r="G91" s="13">
        <v>-200</v>
      </c>
      <c r="H91" s="13">
        <v>-400</v>
      </c>
      <c r="I91" s="13">
        <v>-2400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26200</v>
      </c>
      <c r="F94" s="13">
        <v>-92700</v>
      </c>
      <c r="G94" s="13">
        <v>-181800</v>
      </c>
      <c r="H94" s="13">
        <v>-67900</v>
      </c>
      <c r="I94" s="13">
        <v>-24400</v>
      </c>
      <c r="J94" s="13">
        <v>-43200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173400</v>
      </c>
      <c r="E100" s="13">
        <v>146000</v>
      </c>
      <c r="F100" s="13">
        <v>124100</v>
      </c>
      <c r="G100" s="13">
        <v>341100</v>
      </c>
      <c r="H100" s="13">
        <v>6200</v>
      </c>
      <c r="I100" s="13">
        <v>44300</v>
      </c>
      <c r="J100" s="13">
        <v>37100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155800</v>
      </c>
      <c r="E102" s="13">
        <v>176300</v>
      </c>
      <c r="F102" s="13">
        <v>29500</v>
      </c>
      <c r="G102" s="13">
        <v>160900</v>
      </c>
      <c r="H102" s="13">
        <v>-52800</v>
      </c>
      <c r="I102" s="13">
        <v>27000</v>
      </c>
      <c r="J102" s="13">
        <v>4700</v>
      </c>
      <c r="K102" s="13">
        <v>-76300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683900</v>
      </c>
      <c r="E8" s="13">
        <v>513400</v>
      </c>
      <c r="F8" s="13">
        <v>424000</v>
      </c>
      <c r="G8" s="13">
        <v>382800</v>
      </c>
      <c r="H8" s="13">
        <v>460700</v>
      </c>
      <c r="I8" s="13">
        <v>587100</v>
      </c>
      <c r="J8" s="13">
        <v>547800</v>
      </c>
      <c r="K8" s="13">
        <v>1466100</v>
      </c>
    </row>
    <row r="9" spans="1:11" x14ac:dyDescent="0.2">
      <c r="C9" s="11" t="s">
        <v>22</v>
      </c>
      <c r="D9" s="13">
        <v>94600</v>
      </c>
      <c r="E9" s="13">
        <v>89700</v>
      </c>
      <c r="F9" s="13">
        <v>73600</v>
      </c>
      <c r="G9" s="13">
        <v>68100</v>
      </c>
      <c r="H9" s="13">
        <v>73700</v>
      </c>
      <c r="I9" s="13">
        <v>89300</v>
      </c>
      <c r="J9" s="13">
        <v>123000</v>
      </c>
      <c r="K9" s="13">
        <v>321800</v>
      </c>
    </row>
    <row r="10" spans="1:11" x14ac:dyDescent="0.2">
      <c r="C10" s="11" t="s">
        <v>23</v>
      </c>
      <c r="D10" s="13">
        <v>589300</v>
      </c>
      <c r="E10" s="13">
        <v>423700</v>
      </c>
      <c r="F10" s="13">
        <v>350400</v>
      </c>
      <c r="G10" s="13">
        <v>314700</v>
      </c>
      <c r="H10" s="13">
        <v>387000</v>
      </c>
      <c r="I10" s="13">
        <v>497800</v>
      </c>
      <c r="J10" s="13">
        <v>424800</v>
      </c>
      <c r="K10" s="13">
        <v>1144300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9500</v>
      </c>
      <c r="F12" s="13">
        <v>8100</v>
      </c>
      <c r="G12" s="13">
        <v>8000</v>
      </c>
      <c r="H12" s="13">
        <v>7100</v>
      </c>
      <c r="I12" s="13">
        <v>9400</v>
      </c>
      <c r="J12" s="13">
        <v>11000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16600</v>
      </c>
      <c r="F14" s="13">
        <v>537100</v>
      </c>
      <c r="G14" s="13">
        <v>6800</v>
      </c>
      <c r="H14" s="13">
        <v>71100</v>
      </c>
      <c r="I14" s="13">
        <v>2293400</v>
      </c>
      <c r="J14" s="13">
        <v>14000</v>
      </c>
      <c r="K14" s="13">
        <v>27600</v>
      </c>
    </row>
    <row r="15" spans="1:11" x14ac:dyDescent="0.2">
      <c r="C15" s="11" t="s">
        <v>28</v>
      </c>
      <c r="D15" s="13">
        <v>88400</v>
      </c>
      <c r="E15" s="13">
        <v>90600</v>
      </c>
      <c r="F15" s="13">
        <v>96200</v>
      </c>
      <c r="G15" s="13">
        <v>104600</v>
      </c>
      <c r="H15" s="13">
        <v>103000</v>
      </c>
      <c r="I15" s="13">
        <v>130900</v>
      </c>
      <c r="J15" s="13">
        <v>137800</v>
      </c>
      <c r="K15" s="13">
        <v>280200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537500</v>
      </c>
      <c r="E17" s="13">
        <v>506100</v>
      </c>
      <c r="F17" s="13">
        <v>1027400</v>
      </c>
      <c r="G17" s="13">
        <v>517300</v>
      </c>
      <c r="H17" s="13">
        <v>573300</v>
      </c>
      <c r="I17" s="13">
        <v>2866200</v>
      </c>
      <c r="J17" s="13">
        <v>613900</v>
      </c>
      <c r="K17" s="13">
        <v>1339600</v>
      </c>
    </row>
    <row r="18" spans="3:11" x14ac:dyDescent="0.2">
      <c r="C18" s="11" t="s">
        <v>30</v>
      </c>
      <c r="D18" s="13">
        <v>146400</v>
      </c>
      <c r="E18" s="13">
        <v>7300</v>
      </c>
      <c r="F18" s="13">
        <v>-603400</v>
      </c>
      <c r="G18" s="13">
        <v>-134500</v>
      </c>
      <c r="H18" s="13">
        <v>-112600</v>
      </c>
      <c r="I18" s="13">
        <v>-2279100</v>
      </c>
      <c r="J18" s="13">
        <v>-66100</v>
      </c>
      <c r="K18" s="13">
        <v>126500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83800</v>
      </c>
      <c r="F20" s="13">
        <v>-133900</v>
      </c>
      <c r="G20" s="13">
        <v>-6700</v>
      </c>
      <c r="H20" s="13">
        <v>355300</v>
      </c>
      <c r="I20" s="13">
        <v>18900</v>
      </c>
      <c r="J20" s="13">
        <v>38300</v>
      </c>
      <c r="K20" s="13">
        <v>139100</v>
      </c>
    </row>
    <row r="21" spans="3:11" x14ac:dyDescent="0.2">
      <c r="C21" s="11" t="s">
        <v>33</v>
      </c>
      <c r="D21" s="13">
        <v>175100</v>
      </c>
      <c r="E21" s="13">
        <v>181700</v>
      </c>
      <c r="F21" s="13">
        <v>-639200</v>
      </c>
      <c r="G21" s="13">
        <v>-36600</v>
      </c>
      <c r="H21" s="13">
        <v>422700</v>
      </c>
      <c r="I21" s="13">
        <v>-1033700</v>
      </c>
      <c r="J21" s="13">
        <v>109900</v>
      </c>
      <c r="K21" s="13">
        <v>545900</v>
      </c>
    </row>
    <row r="22" spans="3:11" x14ac:dyDescent="0.2">
      <c r="C22" s="11" t="s">
        <v>34</v>
      </c>
      <c r="D22" s="13">
        <v>56900</v>
      </c>
      <c r="E22" s="13">
        <v>48500</v>
      </c>
      <c r="F22" s="13">
        <v>48000</v>
      </c>
      <c r="G22" s="13">
        <v>48600</v>
      </c>
      <c r="H22" s="13">
        <v>47500</v>
      </c>
      <c r="I22" s="13">
        <v>44000</v>
      </c>
      <c r="J22" s="13">
        <v>47000</v>
      </c>
      <c r="K22" s="13">
        <v>103300</v>
      </c>
    </row>
    <row r="23" spans="3:11" x14ac:dyDescent="0.2">
      <c r="C23" s="11" t="s">
        <v>35</v>
      </c>
      <c r="D23" s="13">
        <v>29800</v>
      </c>
      <c r="E23" s="13">
        <v>42600</v>
      </c>
      <c r="F23" s="13">
        <v>-785300</v>
      </c>
      <c r="G23" s="13">
        <v>-189800</v>
      </c>
      <c r="H23" s="13">
        <v>195200</v>
      </c>
      <c r="I23" s="13">
        <v>-2304200</v>
      </c>
      <c r="J23" s="13">
        <v>-74800</v>
      </c>
      <c r="K23" s="13">
        <v>162400</v>
      </c>
    </row>
    <row r="24" spans="3:11" x14ac:dyDescent="0.2">
      <c r="C24" s="11" t="s">
        <v>36</v>
      </c>
      <c r="D24" s="13">
        <v>2700</v>
      </c>
      <c r="E24" s="13">
        <v>72800</v>
      </c>
      <c r="F24" s="13">
        <v>-105300</v>
      </c>
      <c r="G24" s="13">
        <v>-43300</v>
      </c>
      <c r="H24" s="13">
        <v>29000</v>
      </c>
      <c r="I24" s="13">
        <v>-498900</v>
      </c>
      <c r="J24" s="13">
        <v>-47200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-30100</v>
      </c>
      <c r="F26" s="13">
        <v>-680000</v>
      </c>
      <c r="G26" s="13">
        <v>-146600</v>
      </c>
      <c r="H26" s="13">
        <v>166200</v>
      </c>
      <c r="I26" s="13">
        <v>-1805300</v>
      </c>
      <c r="J26" s="13">
        <v>-27600</v>
      </c>
      <c r="K26" s="13">
        <v>116600</v>
      </c>
    </row>
    <row r="27" spans="3:11" x14ac:dyDescent="0.2">
      <c r="C27" s="11" t="s">
        <v>38</v>
      </c>
      <c r="D27" s="13">
        <v>26500</v>
      </c>
      <c r="E27" s="13">
        <v>-30100</v>
      </c>
      <c r="F27" s="13">
        <v>-680000</v>
      </c>
      <c r="G27" s="13">
        <v>-146600</v>
      </c>
      <c r="H27" s="13">
        <v>164100</v>
      </c>
      <c r="I27" s="13">
        <v>-1804500</v>
      </c>
      <c r="J27" s="13">
        <v>-27600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59700</v>
      </c>
      <c r="E32" s="13">
        <v>-83800</v>
      </c>
      <c r="F32" s="13">
        <v>133900</v>
      </c>
      <c r="G32" s="13">
        <v>6700</v>
      </c>
      <c r="H32" s="13">
        <v>-355300</v>
      </c>
      <c r="I32" s="13">
        <v>-18900</v>
      </c>
      <c r="J32" s="13">
        <v>-38300</v>
      </c>
      <c r="K32" s="13">
        <v>-139100</v>
      </c>
    </row>
    <row r="33" spans="2:11" x14ac:dyDescent="0.2">
      <c r="C33" s="11" t="s">
        <v>44</v>
      </c>
      <c r="D33" s="13">
        <v>26500</v>
      </c>
      <c r="E33" s="13">
        <v>-30100</v>
      </c>
      <c r="F33" s="13">
        <v>-680000</v>
      </c>
      <c r="G33" s="13">
        <v>-146600</v>
      </c>
      <c r="H33" s="13">
        <v>164100</v>
      </c>
      <c r="I33" s="13">
        <v>-1804500</v>
      </c>
      <c r="J33" s="13">
        <v>-27600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-30100</v>
      </c>
      <c r="F35" s="13">
        <v>-680000</v>
      </c>
      <c r="G35" s="13">
        <v>-146600</v>
      </c>
      <c r="H35" s="13">
        <v>164100</v>
      </c>
      <c r="I35" s="13">
        <v>-1804500</v>
      </c>
      <c r="J35" s="13">
        <v>-27600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600</v>
      </c>
      <c r="H41" s="13">
        <v>500</v>
      </c>
      <c r="I41" s="13">
        <v>500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286500</v>
      </c>
      <c r="E43" s="13">
        <v>252600</v>
      </c>
      <c r="F43" s="13">
        <v>182700</v>
      </c>
      <c r="G43" s="13">
        <v>169200</v>
      </c>
      <c r="H43" s="13">
        <v>188200</v>
      </c>
      <c r="I43" s="13">
        <v>272900</v>
      </c>
      <c r="J43" s="13">
        <v>249200</v>
      </c>
      <c r="K43" s="13">
        <v>289300</v>
      </c>
    </row>
    <row r="44" spans="2:11" x14ac:dyDescent="0.2">
      <c r="C44" s="11" t="s">
        <v>52</v>
      </c>
      <c r="D44" s="13">
        <v>13600</v>
      </c>
      <c r="E44" s="13">
        <v>13400</v>
      </c>
      <c r="F44" s="13">
        <v>20700</v>
      </c>
      <c r="G44" s="13">
        <v>18900</v>
      </c>
      <c r="H44" s="13">
        <v>21100</v>
      </c>
      <c r="I44" s="13">
        <v>17500</v>
      </c>
      <c r="J44" s="13">
        <v>25900</v>
      </c>
      <c r="K44" s="13">
        <v>26700</v>
      </c>
    </row>
    <row r="45" spans="2:11" x14ac:dyDescent="0.2">
      <c r="C45" s="11" t="s">
        <v>53</v>
      </c>
      <c r="D45" s="13">
        <v>8100</v>
      </c>
      <c r="E45" s="13">
        <v>23300</v>
      </c>
      <c r="F45" s="13">
        <v>5300</v>
      </c>
      <c r="G45" s="13">
        <v>143300</v>
      </c>
      <c r="H45" s="13">
        <v>257300</v>
      </c>
      <c r="I45" s="13">
        <v>136800</v>
      </c>
      <c r="J45" s="13">
        <v>137000</v>
      </c>
      <c r="K45" s="13">
        <v>142600</v>
      </c>
    </row>
    <row r="46" spans="2:11" x14ac:dyDescent="0.2">
      <c r="C46" s="11" t="s">
        <v>54</v>
      </c>
      <c r="D46" s="13">
        <v>308600</v>
      </c>
      <c r="E46" s="13">
        <v>289800</v>
      </c>
      <c r="F46" s="13">
        <v>209100</v>
      </c>
      <c r="G46" s="13">
        <v>331800</v>
      </c>
      <c r="H46" s="13">
        <v>467100</v>
      </c>
      <c r="I46" s="13">
        <v>427800</v>
      </c>
      <c r="J46" s="13">
        <v>412500</v>
      </c>
      <c r="K46" s="13">
        <v>459100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5765400</v>
      </c>
      <c r="E48" s="13">
        <v>5754600</v>
      </c>
      <c r="F48" s="13">
        <v>5719200</v>
      </c>
      <c r="G48" s="13">
        <v>6049700</v>
      </c>
      <c r="H48" s="13">
        <v>6051800</v>
      </c>
      <c r="I48" s="13">
        <v>6108500</v>
      </c>
      <c r="J48" s="13">
        <v>8349100</v>
      </c>
      <c r="K48" s="13">
        <v>9176900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</v>
      </c>
      <c r="E52" s="13">
        <v>92500</v>
      </c>
      <c r="F52" s="13">
        <v>84600</v>
      </c>
      <c r="G52" s="13">
        <v>70700</v>
      </c>
      <c r="H52" s="13">
        <v>70700</v>
      </c>
      <c r="I52" s="13">
        <v>76100</v>
      </c>
      <c r="J52" s="13">
        <v>92600</v>
      </c>
      <c r="K52" s="13">
        <v>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6174700</v>
      </c>
      <c r="E54" s="13">
        <v>6136900</v>
      </c>
      <c r="F54" s="13">
        <v>6012900</v>
      </c>
      <c r="G54" s="13">
        <v>6452200</v>
      </c>
      <c r="H54" s="13">
        <v>6589600</v>
      </c>
      <c r="I54" s="13">
        <v>6612400</v>
      </c>
      <c r="J54" s="13">
        <v>8854200</v>
      </c>
      <c r="K54" s="13">
        <v>9728300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132400</v>
      </c>
      <c r="F57" s="13">
        <v>84600</v>
      </c>
      <c r="G57" s="13">
        <v>97500</v>
      </c>
      <c r="H57" s="13">
        <v>163300</v>
      </c>
      <c r="I57" s="13">
        <v>155300</v>
      </c>
      <c r="J57" s="13">
        <v>163300</v>
      </c>
      <c r="K57" s="13">
        <v>193200</v>
      </c>
    </row>
    <row r="58" spans="3:11" x14ac:dyDescent="0.2">
      <c r="C58" s="11" t="s">
        <v>66</v>
      </c>
      <c r="D58" s="13">
        <v>45400</v>
      </c>
      <c r="E58" s="13">
        <v>45400</v>
      </c>
      <c r="F58" s="13">
        <v>45300</v>
      </c>
      <c r="G58" s="13">
        <v>59300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489700</v>
      </c>
      <c r="E59" s="13">
        <v>529100</v>
      </c>
      <c r="F59" s="13">
        <v>500200</v>
      </c>
      <c r="G59" s="13">
        <v>373400</v>
      </c>
      <c r="H59" s="13">
        <v>326800</v>
      </c>
      <c r="I59" s="13">
        <v>411200</v>
      </c>
      <c r="J59" s="13">
        <v>394100</v>
      </c>
      <c r="K59" s="13">
        <v>420400</v>
      </c>
    </row>
    <row r="60" spans="3:11" x14ac:dyDescent="0.2">
      <c r="C60" s="11" t="s">
        <v>68</v>
      </c>
      <c r="D60" s="13">
        <v>695400</v>
      </c>
      <c r="E60" s="13">
        <v>706800</v>
      </c>
      <c r="F60" s="13">
        <v>630100</v>
      </c>
      <c r="G60" s="13">
        <v>530300</v>
      </c>
      <c r="H60" s="13">
        <v>490100</v>
      </c>
      <c r="I60" s="13">
        <v>566500</v>
      </c>
      <c r="J60" s="13">
        <v>557400</v>
      </c>
      <c r="K60" s="13">
        <v>613600</v>
      </c>
    </row>
    <row r="61" spans="3:11" x14ac:dyDescent="0.2">
      <c r="C61" s="11" t="s">
        <v>69</v>
      </c>
      <c r="D61" s="13">
        <v>3055200</v>
      </c>
      <c r="E61" s="13">
        <v>3040300</v>
      </c>
      <c r="F61" s="13">
        <v>3042100</v>
      </c>
      <c r="G61" s="13">
        <v>3165100</v>
      </c>
      <c r="H61" s="13">
        <v>3187000</v>
      </c>
      <c r="I61" s="13">
        <v>3172900</v>
      </c>
      <c r="J61" s="13">
        <v>3134000</v>
      </c>
      <c r="K61" s="13">
        <v>3792500</v>
      </c>
    </row>
    <row r="62" spans="3:11" x14ac:dyDescent="0.2">
      <c r="C62" s="11" t="s">
        <v>70</v>
      </c>
      <c r="D62" s="13">
        <v>760200</v>
      </c>
      <c r="E62" s="13">
        <v>752300</v>
      </c>
      <c r="F62" s="13">
        <v>678100</v>
      </c>
      <c r="G62" s="13">
        <v>421000</v>
      </c>
      <c r="H62" s="13">
        <v>437900</v>
      </c>
      <c r="I62" s="13">
        <v>525400</v>
      </c>
      <c r="J62" s="13">
        <v>1004600</v>
      </c>
      <c r="K62" s="13">
        <v>1140000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4510800</v>
      </c>
      <c r="E66" s="13">
        <v>4499400</v>
      </c>
      <c r="F66" s="13">
        <v>4350400</v>
      </c>
      <c r="G66" s="13">
        <v>4116400</v>
      </c>
      <c r="H66" s="13">
        <v>4115100</v>
      </c>
      <c r="I66" s="13">
        <v>4264900</v>
      </c>
      <c r="J66" s="13">
        <v>4696000</v>
      </c>
      <c r="K66" s="13">
        <v>5546100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-3991700</v>
      </c>
      <c r="E72" s="13">
        <v>-4018700</v>
      </c>
      <c r="F72" s="13">
        <v>-3988600</v>
      </c>
      <c r="G72" s="13">
        <v>-3308500</v>
      </c>
      <c r="H72" s="13">
        <v>-3161900</v>
      </c>
      <c r="I72" s="13">
        <v>-3306800</v>
      </c>
      <c r="J72" s="13">
        <v>-1496500</v>
      </c>
      <c r="K72" s="13">
        <v>-1463900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1663800</v>
      </c>
      <c r="E76" s="13">
        <v>1637500</v>
      </c>
      <c r="F76" s="13">
        <v>1662500</v>
      </c>
      <c r="G76" s="13">
        <v>2335800</v>
      </c>
      <c r="H76" s="13">
        <v>2474600</v>
      </c>
      <c r="I76" s="13">
        <v>2347500</v>
      </c>
      <c r="J76" s="13">
        <v>4158200</v>
      </c>
      <c r="K76" s="13">
        <v>4182300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26500</v>
      </c>
      <c r="E81" s="13">
        <v>-30100</v>
      </c>
      <c r="F81" s="13">
        <v>-680000</v>
      </c>
      <c r="G81" s="13">
        <v>-146600</v>
      </c>
      <c r="H81" s="13">
        <v>164100</v>
      </c>
      <c r="I81" s="13">
        <v>-1804500</v>
      </c>
      <c r="J81" s="13">
        <v>-27600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90600</v>
      </c>
      <c r="F83" s="13">
        <v>98100</v>
      </c>
      <c r="G83" s="13">
        <v>104600</v>
      </c>
      <c r="H83" s="13">
        <v>180000</v>
      </c>
      <c r="I83" s="13">
        <v>1226500</v>
      </c>
      <c r="J83" s="13">
        <v>137800</v>
      </c>
      <c r="K83" s="13">
        <v>280200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89700</v>
      </c>
      <c r="F89" s="13">
        <v>-24300</v>
      </c>
      <c r="G89" s="13">
        <v>78800</v>
      </c>
      <c r="H89" s="13">
        <v>124500</v>
      </c>
      <c r="I89" s="13">
        <v>132400</v>
      </c>
      <c r="J89" s="13">
        <v>103900</v>
      </c>
      <c r="K89" s="13">
        <v>445500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-1000</v>
      </c>
      <c r="H91" s="13">
        <v>-900</v>
      </c>
      <c r="I91" s="13">
        <v>-400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-93400</v>
      </c>
      <c r="F94" s="13">
        <v>173700</v>
      </c>
      <c r="G94" s="13">
        <v>-124500</v>
      </c>
      <c r="H94" s="13">
        <v>-139900</v>
      </c>
      <c r="I94" s="13">
        <v>-158700</v>
      </c>
      <c r="J94" s="13">
        <v>574100</v>
      </c>
      <c r="K94" s="13">
        <v>-375900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</v>
      </c>
      <c r="J96" s="13">
        <v>-5000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3600</v>
      </c>
      <c r="F100" s="13">
        <v>-149400</v>
      </c>
      <c r="G100" s="13">
        <v>45800</v>
      </c>
      <c r="H100" s="13">
        <v>15300</v>
      </c>
      <c r="I100" s="13">
        <v>26500</v>
      </c>
      <c r="J100" s="13">
        <v>-678200</v>
      </c>
      <c r="K100" s="13">
        <v>-69600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1173100</v>
      </c>
      <c r="E8" s="13">
        <v>1348600</v>
      </c>
      <c r="F8" s="13">
        <v>1191300</v>
      </c>
      <c r="G8" s="13">
        <v>2226400</v>
      </c>
      <c r="H8" s="13">
        <v>1216900</v>
      </c>
      <c r="I8" s="13">
        <v>1429200</v>
      </c>
      <c r="J8" s="13">
        <v>1417200</v>
      </c>
      <c r="K8" s="13">
        <v>2626800</v>
      </c>
    </row>
    <row r="9" spans="1:11" x14ac:dyDescent="0.2">
      <c r="C9" s="11" t="s">
        <v>22</v>
      </c>
      <c r="D9" s="13">
        <v>949000</v>
      </c>
      <c r="E9" s="13">
        <v>1059800</v>
      </c>
      <c r="F9" s="13">
        <v>943600</v>
      </c>
      <c r="G9" s="13">
        <v>2733200</v>
      </c>
      <c r="H9" s="13">
        <v>2104300</v>
      </c>
      <c r="I9" s="13">
        <v>2432600</v>
      </c>
      <c r="J9" s="13">
        <v>2441400</v>
      </c>
      <c r="K9" s="13">
        <v>3357000</v>
      </c>
    </row>
    <row r="10" spans="1:11" x14ac:dyDescent="0.2">
      <c r="C10" s="11" t="s">
        <v>23</v>
      </c>
      <c r="D10" s="13">
        <v>224100</v>
      </c>
      <c r="E10" s="13">
        <v>288800</v>
      </c>
      <c r="F10" s="13">
        <v>247700</v>
      </c>
      <c r="G10" s="13">
        <v>-506800</v>
      </c>
      <c r="H10" s="13">
        <v>-887400</v>
      </c>
      <c r="I10" s="13">
        <v>-1003400</v>
      </c>
      <c r="J10" s="13">
        <v>-1024200</v>
      </c>
      <c r="K10" s="13">
        <v>-730200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8800</v>
      </c>
      <c r="F14" s="13">
        <v>54400</v>
      </c>
      <c r="G14" s="13">
        <v>48900</v>
      </c>
      <c r="H14" s="13">
        <v>19300</v>
      </c>
      <c r="I14" s="13">
        <v>106500</v>
      </c>
      <c r="J14" s="13">
        <v>-4600</v>
      </c>
      <c r="K14" s="13">
        <v>53400</v>
      </c>
    </row>
    <row r="15" spans="1:11" x14ac:dyDescent="0.2">
      <c r="C15" s="11" t="s">
        <v>28</v>
      </c>
      <c r="D15" s="13">
        <v>33800</v>
      </c>
      <c r="E15" s="13">
        <v>33400</v>
      </c>
      <c r="F15" s="13">
        <v>36200</v>
      </c>
      <c r="G15" s="13">
        <v>76100</v>
      </c>
      <c r="H15" s="13">
        <v>39200</v>
      </c>
      <c r="I15" s="13">
        <v>41100</v>
      </c>
      <c r="J15" s="13">
        <v>42000</v>
      </c>
      <c r="K15" s="13">
        <v>79500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1148000</v>
      </c>
      <c r="E17" s="13">
        <v>1273100</v>
      </c>
      <c r="F17" s="13">
        <v>1175600</v>
      </c>
      <c r="G17" s="13">
        <v>2212500</v>
      </c>
      <c r="H17" s="13">
        <v>1183800</v>
      </c>
      <c r="I17" s="13">
        <v>1350300</v>
      </c>
      <c r="J17" s="13">
        <v>1347000</v>
      </c>
      <c r="K17" s="13">
        <v>2591400</v>
      </c>
    </row>
    <row r="18" spans="3:11" x14ac:dyDescent="0.2">
      <c r="C18" s="11" t="s">
        <v>30</v>
      </c>
      <c r="D18" s="13">
        <v>25100</v>
      </c>
      <c r="E18" s="13">
        <v>75500</v>
      </c>
      <c r="F18" s="13">
        <v>15700</v>
      </c>
      <c r="G18" s="13">
        <v>13900</v>
      </c>
      <c r="H18" s="13">
        <v>33100</v>
      </c>
      <c r="I18" s="13">
        <v>78900</v>
      </c>
      <c r="J18" s="13">
        <v>70200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23100</v>
      </c>
      <c r="F20" s="13">
        <v>-12100</v>
      </c>
      <c r="G20" s="13">
        <v>6600</v>
      </c>
      <c r="H20" s="13">
        <v>-6400</v>
      </c>
      <c r="I20" s="13">
        <v>13600</v>
      </c>
      <c r="J20" s="13">
        <v>-5800</v>
      </c>
      <c r="K20" s="13">
        <v>14000</v>
      </c>
    </row>
    <row r="21" spans="3:11" x14ac:dyDescent="0.2">
      <c r="C21" s="11" t="s">
        <v>33</v>
      </c>
      <c r="D21" s="13">
        <v>56100</v>
      </c>
      <c r="E21" s="13">
        <v>132300</v>
      </c>
      <c r="F21" s="13">
        <v>41200</v>
      </c>
      <c r="G21" s="13">
        <v>99500</v>
      </c>
      <c r="H21" s="13">
        <v>67500</v>
      </c>
      <c r="I21" s="13">
        <v>135500</v>
      </c>
      <c r="J21" s="13">
        <v>107900</v>
      </c>
      <c r="K21" s="13">
        <v>132100</v>
      </c>
    </row>
    <row r="22" spans="3:11" x14ac:dyDescent="0.2">
      <c r="C22" s="11" t="s">
        <v>34</v>
      </c>
      <c r="D22" s="13">
        <v>22900</v>
      </c>
      <c r="E22" s="13">
        <v>52200</v>
      </c>
      <c r="F22" s="13">
        <v>18600</v>
      </c>
      <c r="G22" s="13">
        <v>67800</v>
      </c>
      <c r="H22" s="13">
        <v>23500</v>
      </c>
      <c r="I22" s="13">
        <v>43200</v>
      </c>
      <c r="J22" s="13">
        <v>27000</v>
      </c>
      <c r="K22" s="13">
        <v>85500</v>
      </c>
    </row>
    <row r="23" spans="3:11" x14ac:dyDescent="0.2">
      <c r="C23" s="11" t="s">
        <v>35</v>
      </c>
      <c r="D23" s="13">
        <v>-600</v>
      </c>
      <c r="E23" s="13">
        <v>46400</v>
      </c>
      <c r="F23" s="13">
        <v>-15000</v>
      </c>
      <c r="G23" s="13">
        <v>-47300</v>
      </c>
      <c r="H23" s="13">
        <v>3200</v>
      </c>
      <c r="I23" s="13">
        <v>49300</v>
      </c>
      <c r="J23" s="13">
        <v>37400</v>
      </c>
      <c r="K23" s="13">
        <v>-36100</v>
      </c>
    </row>
    <row r="24" spans="3:11" x14ac:dyDescent="0.2">
      <c r="C24" s="11" t="s">
        <v>36</v>
      </c>
      <c r="D24" s="13">
        <v>1100</v>
      </c>
      <c r="E24" s="13">
        <v>13000</v>
      </c>
      <c r="F24" s="13">
        <v>-5900</v>
      </c>
      <c r="G24" s="13">
        <v>2900</v>
      </c>
      <c r="H24" s="13">
        <v>-3800</v>
      </c>
      <c r="I24" s="13">
        <v>45700</v>
      </c>
      <c r="J24" s="13">
        <v>44300</v>
      </c>
      <c r="K24" s="13">
        <v>-35100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33400</v>
      </c>
      <c r="F26" s="13">
        <v>-9100</v>
      </c>
      <c r="G26" s="13">
        <v>-50200</v>
      </c>
      <c r="H26" s="13">
        <v>7000</v>
      </c>
      <c r="I26" s="13">
        <v>3600</v>
      </c>
      <c r="J26" s="13">
        <v>-6900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33200</v>
      </c>
      <c r="F27" s="13">
        <v>-9300</v>
      </c>
      <c r="G27" s="13">
        <v>-50300</v>
      </c>
      <c r="H27" s="13">
        <v>6900</v>
      </c>
      <c r="I27" s="13">
        <v>3300</v>
      </c>
      <c r="J27" s="13">
        <v>-7200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144400</v>
      </c>
      <c r="F29" s="13">
        <v>400</v>
      </c>
      <c r="G29" s="13">
        <v>-19900</v>
      </c>
      <c r="H29" s="13">
        <v>-19900</v>
      </c>
      <c r="I29" s="13">
        <v>-93300</v>
      </c>
      <c r="J29" s="13">
        <v>19800</v>
      </c>
      <c r="K29" s="13">
        <v>-14900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-23100</v>
      </c>
      <c r="F32" s="13">
        <v>12100</v>
      </c>
      <c r="G32" s="13">
        <v>-6600</v>
      </c>
      <c r="H32" s="13">
        <v>6400</v>
      </c>
      <c r="I32" s="13">
        <v>-13600</v>
      </c>
      <c r="J32" s="13">
        <v>5800</v>
      </c>
      <c r="K32" s="13">
        <v>-14000</v>
      </c>
    </row>
    <row r="33" spans="2:11" x14ac:dyDescent="0.2">
      <c r="C33" s="11" t="s">
        <v>44</v>
      </c>
      <c r="D33" s="13">
        <v>-1300</v>
      </c>
      <c r="E33" s="13">
        <v>177600</v>
      </c>
      <c r="F33" s="13">
        <v>-8900</v>
      </c>
      <c r="G33" s="13">
        <v>-70200</v>
      </c>
      <c r="H33" s="13">
        <v>-13000</v>
      </c>
      <c r="I33" s="13">
        <v>-90000</v>
      </c>
      <c r="J33" s="13">
        <v>12600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177600</v>
      </c>
      <c r="F35" s="13">
        <v>-8900</v>
      </c>
      <c r="G35" s="13">
        <v>-70200</v>
      </c>
      <c r="H35" s="13">
        <v>-13000</v>
      </c>
      <c r="I35" s="13">
        <v>-90000</v>
      </c>
      <c r="J35" s="13">
        <v>12600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</v>
      </c>
      <c r="E41" s="13">
        <v>288800</v>
      </c>
      <c r="F41" s="13">
        <v>414800</v>
      </c>
      <c r="G41" s="13">
        <v>341900</v>
      </c>
      <c r="H41" s="13">
        <v>450700</v>
      </c>
      <c r="I41" s="13">
        <v>191900</v>
      </c>
      <c r="J41" s="13">
        <v>144700</v>
      </c>
      <c r="K41" s="13">
        <v>220500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927400</v>
      </c>
      <c r="E43" s="13">
        <v>1009200</v>
      </c>
      <c r="F43" s="13">
        <v>971100</v>
      </c>
      <c r="G43" s="13">
        <v>950400</v>
      </c>
      <c r="H43" s="13">
        <v>1063200</v>
      </c>
      <c r="I43" s="13">
        <v>1041000</v>
      </c>
      <c r="J43" s="13">
        <v>1248900</v>
      </c>
      <c r="K43" s="13">
        <v>1156600</v>
      </c>
    </row>
    <row r="44" spans="2:11" x14ac:dyDescent="0.2">
      <c r="C44" s="11" t="s">
        <v>52</v>
      </c>
      <c r="D44" s="13">
        <v>300800</v>
      </c>
      <c r="E44" s="13">
        <v>302100</v>
      </c>
      <c r="F44" s="13">
        <v>323700</v>
      </c>
      <c r="G44" s="13">
        <v>307700</v>
      </c>
      <c r="H44" s="13">
        <v>300700</v>
      </c>
      <c r="I44" s="13">
        <v>301800</v>
      </c>
      <c r="J44" s="13">
        <v>338700</v>
      </c>
      <c r="K44" s="13">
        <v>335500</v>
      </c>
    </row>
    <row r="45" spans="2:11" x14ac:dyDescent="0.2">
      <c r="C45" s="11" t="s">
        <v>53</v>
      </c>
      <c r="D45" s="13">
        <v>149200</v>
      </c>
      <c r="E45" s="13">
        <v>156500</v>
      </c>
      <c r="F45" s="13">
        <v>293600</v>
      </c>
      <c r="G45" s="13">
        <v>123800</v>
      </c>
      <c r="H45" s="13">
        <v>105100</v>
      </c>
      <c r="I45" s="13">
        <v>297100</v>
      </c>
      <c r="J45" s="13">
        <v>111700</v>
      </c>
      <c r="K45" s="13">
        <v>127300</v>
      </c>
    </row>
    <row r="46" spans="2:11" x14ac:dyDescent="0.2">
      <c r="C46" s="11" t="s">
        <v>54</v>
      </c>
      <c r="D46" s="13">
        <v>1639000</v>
      </c>
      <c r="E46" s="13">
        <v>1756600</v>
      </c>
      <c r="F46" s="13">
        <v>2003200</v>
      </c>
      <c r="G46" s="13">
        <v>1723800</v>
      </c>
      <c r="H46" s="13">
        <v>1919700</v>
      </c>
      <c r="I46" s="13">
        <v>1830900</v>
      </c>
      <c r="J46" s="13">
        <v>1844000</v>
      </c>
      <c r="K46" s="13">
        <v>1839900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644300</v>
      </c>
      <c r="E48" s="13">
        <v>662600</v>
      </c>
      <c r="F48" s="13">
        <v>656100</v>
      </c>
      <c r="G48" s="13">
        <v>672300</v>
      </c>
      <c r="H48" s="13">
        <v>686800</v>
      </c>
      <c r="I48" s="13">
        <v>696100</v>
      </c>
      <c r="J48" s="13">
        <v>710700</v>
      </c>
      <c r="K48" s="13">
        <v>725800</v>
      </c>
    </row>
    <row r="49" spans="3:11" x14ac:dyDescent="0.2">
      <c r="C49" s="11" t="s">
        <v>57</v>
      </c>
      <c r="D49" s="13">
        <v>471400</v>
      </c>
      <c r="E49" s="13">
        <v>479400</v>
      </c>
      <c r="F49" s="13">
        <v>481300</v>
      </c>
      <c r="G49" s="13">
        <v>521600</v>
      </c>
      <c r="H49" s="13">
        <v>525800</v>
      </c>
      <c r="I49" s="13">
        <v>493300</v>
      </c>
      <c r="J49" s="13">
        <v>660500</v>
      </c>
      <c r="K49" s="13">
        <v>654100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232300</v>
      </c>
      <c r="F52" s="13">
        <v>287300</v>
      </c>
      <c r="G52" s="13">
        <v>285800</v>
      </c>
      <c r="H52" s="13">
        <v>305200</v>
      </c>
      <c r="I52" s="13">
        <v>566300</v>
      </c>
      <c r="J52" s="13">
        <v>325300</v>
      </c>
      <c r="K52" s="13">
        <v>341600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2980400</v>
      </c>
      <c r="E54" s="13">
        <v>3130900</v>
      </c>
      <c r="F54" s="13">
        <v>3427900</v>
      </c>
      <c r="G54" s="13">
        <v>3203500</v>
      </c>
      <c r="H54" s="13">
        <v>3437500</v>
      </c>
      <c r="I54" s="13">
        <v>3330100</v>
      </c>
      <c r="J54" s="13">
        <v>3540500</v>
      </c>
      <c r="K54" s="13">
        <v>3561400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716200</v>
      </c>
      <c r="E57" s="13">
        <v>804500</v>
      </c>
      <c r="F57" s="13">
        <v>707000</v>
      </c>
      <c r="G57" s="13">
        <v>648100</v>
      </c>
      <c r="H57" s="13">
        <v>690500</v>
      </c>
      <c r="I57" s="13">
        <v>798900</v>
      </c>
      <c r="J57" s="13">
        <v>803200</v>
      </c>
      <c r="K57" s="13">
        <v>779200</v>
      </c>
    </row>
    <row r="58" spans="3:11" x14ac:dyDescent="0.2">
      <c r="C58" s="11" t="s">
        <v>66</v>
      </c>
      <c r="D58" s="13">
        <v>140400</v>
      </c>
      <c r="E58" s="13">
        <v>61100</v>
      </c>
      <c r="F58" s="13">
        <v>144400</v>
      </c>
      <c r="G58" s="13">
        <v>155600</v>
      </c>
      <c r="H58" s="13">
        <v>208100</v>
      </c>
      <c r="I58" s="13">
        <v>71200</v>
      </c>
      <c r="J58" s="13">
        <v>100600</v>
      </c>
      <c r="K58" s="13">
        <v>101700</v>
      </c>
    </row>
    <row r="59" spans="3:11" x14ac:dyDescent="0.2">
      <c r="C59" s="11" t="s">
        <v>67</v>
      </c>
      <c r="D59" s="13">
        <v>401300</v>
      </c>
      <c r="E59" s="13">
        <v>424600</v>
      </c>
      <c r="F59" s="13">
        <v>485600</v>
      </c>
      <c r="G59" s="13">
        <v>354500</v>
      </c>
      <c r="H59" s="13">
        <v>368000</v>
      </c>
      <c r="I59" s="13">
        <v>802200</v>
      </c>
      <c r="J59" s="13">
        <v>416600</v>
      </c>
      <c r="K59" s="13">
        <v>370800</v>
      </c>
    </row>
    <row r="60" spans="3:11" x14ac:dyDescent="0.2">
      <c r="C60" s="11" t="s">
        <v>68</v>
      </c>
      <c r="D60" s="13">
        <v>1257900</v>
      </c>
      <c r="E60" s="13">
        <v>1290200</v>
      </c>
      <c r="F60" s="13">
        <v>1337000</v>
      </c>
      <c r="G60" s="13">
        <v>1158200</v>
      </c>
      <c r="H60" s="13">
        <v>1266600</v>
      </c>
      <c r="I60" s="13">
        <v>1338100</v>
      </c>
      <c r="J60" s="13">
        <v>1320400</v>
      </c>
      <c r="K60" s="13">
        <v>1251700</v>
      </c>
    </row>
    <row r="61" spans="3:11" x14ac:dyDescent="0.2">
      <c r="C61" s="11" t="s">
        <v>69</v>
      </c>
      <c r="D61" s="13">
        <v>1362700</v>
      </c>
      <c r="E61" s="13">
        <v>1442000</v>
      </c>
      <c r="F61" s="13">
        <v>1876900</v>
      </c>
      <c r="G61" s="13">
        <v>1880300</v>
      </c>
      <c r="H61" s="13">
        <v>1960300</v>
      </c>
      <c r="I61" s="13">
        <v>1747200</v>
      </c>
      <c r="J61" s="13">
        <v>1928500</v>
      </c>
      <c r="K61" s="13">
        <v>2019700</v>
      </c>
    </row>
    <row r="62" spans="3:11" x14ac:dyDescent="0.2">
      <c r="C62" s="11" t="s">
        <v>70</v>
      </c>
      <c r="D62" s="13">
        <v>614200</v>
      </c>
      <c r="E62" s="13">
        <v>642500</v>
      </c>
      <c r="F62" s="13">
        <v>668800</v>
      </c>
      <c r="G62" s="13">
        <v>630900</v>
      </c>
      <c r="H62" s="13">
        <v>627200</v>
      </c>
      <c r="I62" s="13">
        <v>615100</v>
      </c>
      <c r="J62" s="13">
        <v>568500</v>
      </c>
      <c r="K62" s="13">
        <v>560800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3248000</v>
      </c>
      <c r="E66" s="13">
        <v>3388600</v>
      </c>
      <c r="F66" s="13">
        <v>3895900</v>
      </c>
      <c r="G66" s="13">
        <v>3682000</v>
      </c>
      <c r="H66" s="13">
        <v>3866700</v>
      </c>
      <c r="I66" s="13">
        <v>3713800</v>
      </c>
      <c r="J66" s="13">
        <v>3831300</v>
      </c>
      <c r="K66" s="13">
        <v>3846200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-2242000</v>
      </c>
      <c r="E72" s="13">
        <v>-2240700</v>
      </c>
      <c r="F72" s="13">
        <v>-2418300</v>
      </c>
      <c r="G72" s="13">
        <v>-2409400</v>
      </c>
      <c r="H72" s="13">
        <v>-2352200</v>
      </c>
      <c r="I72" s="13">
        <v>-2336800</v>
      </c>
      <c r="J72" s="13">
        <v>-2244700</v>
      </c>
      <c r="K72" s="13">
        <v>-2255200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-267600</v>
      </c>
      <c r="E76" s="13">
        <v>-257700</v>
      </c>
      <c r="F76" s="13">
        <v>-468000</v>
      </c>
      <c r="G76" s="13">
        <v>-478500</v>
      </c>
      <c r="H76" s="13">
        <v>-429200</v>
      </c>
      <c r="I76" s="13">
        <v>-383700</v>
      </c>
      <c r="J76" s="13">
        <v>-290800</v>
      </c>
      <c r="K76" s="13">
        <v>-284800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177600</v>
      </c>
      <c r="F81" s="13">
        <v>-8900</v>
      </c>
      <c r="G81" s="13">
        <v>-70200</v>
      </c>
      <c r="H81" s="13">
        <v>-13000</v>
      </c>
      <c r="I81" s="13">
        <v>-90000</v>
      </c>
      <c r="J81" s="13">
        <v>12600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33700</v>
      </c>
      <c r="F83" s="13">
        <v>37600</v>
      </c>
      <c r="G83" s="13">
        <v>79000</v>
      </c>
      <c r="H83" s="13">
        <v>40800</v>
      </c>
      <c r="I83" s="13">
        <v>43000</v>
      </c>
      <c r="J83" s="13">
        <v>43500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124600</v>
      </c>
      <c r="F89" s="13">
        <v>69400</v>
      </c>
      <c r="G89" s="13">
        <v>-44200</v>
      </c>
      <c r="H89" s="13">
        <v>-79600</v>
      </c>
      <c r="I89" s="13">
        <v>227100</v>
      </c>
      <c r="J89" s="13">
        <v>29300</v>
      </c>
      <c r="K89" s="13">
        <v>-117100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-31200</v>
      </c>
      <c r="F91" s="13">
        <v>-16300</v>
      </c>
      <c r="G91" s="13">
        <v>-38100</v>
      </c>
      <c r="H91" s="13">
        <v>-17700</v>
      </c>
      <c r="I91" s="13">
        <v>-31400</v>
      </c>
      <c r="J91" s="13">
        <v>-31000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308500</v>
      </c>
      <c r="F94" s="13">
        <v>10700</v>
      </c>
      <c r="G94" s="13">
        <v>-14200</v>
      </c>
      <c r="H94" s="13">
        <v>-300</v>
      </c>
      <c r="I94" s="13">
        <v>42700</v>
      </c>
      <c r="J94" s="13">
        <v>-1000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-524100</v>
      </c>
      <c r="F100" s="13">
        <v>-16300</v>
      </c>
      <c r="G100" s="13">
        <v>211100</v>
      </c>
      <c r="H100" s="13">
        <v>345900</v>
      </c>
      <c r="I100" s="13">
        <v>-215500</v>
      </c>
      <c r="J100" s="13">
        <v>-95600</v>
      </c>
      <c r="K100" s="13">
        <v>21700</v>
      </c>
    </row>
    <row r="101" spans="3:11" x14ac:dyDescent="0.2">
      <c r="C101" s="11" t="s">
        <v>19</v>
      </c>
      <c r="D101" s="13">
        <v>-2100</v>
      </c>
      <c r="E101" s="13">
        <v>6200</v>
      </c>
      <c r="F101" s="13">
        <v>6400</v>
      </c>
      <c r="G101" s="13">
        <v>-4300</v>
      </c>
      <c r="H101" s="13">
        <v>-6000</v>
      </c>
      <c r="I101" s="13">
        <v>2400</v>
      </c>
      <c r="J101" s="13">
        <v>-6500</v>
      </c>
      <c r="K101" s="13">
        <v>200</v>
      </c>
    </row>
    <row r="102" spans="3:11" x14ac:dyDescent="0.2">
      <c r="C102" s="11" t="s">
        <v>20</v>
      </c>
      <c r="D102" s="13">
        <v>-37000</v>
      </c>
      <c r="E102" s="13">
        <v>-84800</v>
      </c>
      <c r="F102" s="13">
        <v>70200</v>
      </c>
      <c r="G102" s="13">
        <v>148400</v>
      </c>
      <c r="H102" s="13">
        <v>260000</v>
      </c>
      <c r="I102" s="13">
        <v>56700</v>
      </c>
      <c r="J102" s="13">
        <v>-73800</v>
      </c>
      <c r="K102" s="13">
        <v>-162700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7" width="13.42578125" style="11" bestFit="1" customWidth="1"/>
    <col min="8" max="8" width="14.42578125" style="11" bestFit="1" customWidth="1"/>
    <col min="9" max="9" width="14.710937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44304</v>
      </c>
      <c r="E7" s="12">
        <v>44192</v>
      </c>
      <c r="F7" s="12">
        <v>44108</v>
      </c>
      <c r="G7" s="12">
        <v>44024</v>
      </c>
      <c r="H7" s="12">
        <v>43940</v>
      </c>
      <c r="I7" s="12">
        <v>43828</v>
      </c>
      <c r="J7" s="12">
        <v>43744</v>
      </c>
      <c r="K7" s="12">
        <v>43660</v>
      </c>
    </row>
    <row r="8" spans="1:11" x14ac:dyDescent="0.2">
      <c r="C8" s="11" t="s">
        <v>21</v>
      </c>
      <c r="D8" s="13">
        <v>326300</v>
      </c>
      <c r="E8" s="13">
        <v>201100</v>
      </c>
      <c r="F8" s="13">
        <v>200500</v>
      </c>
      <c r="G8" s="13">
        <v>161100</v>
      </c>
      <c r="H8" s="13">
        <v>306100</v>
      </c>
      <c r="I8" s="13">
        <v>302900</v>
      </c>
      <c r="J8" s="13">
        <v>294200</v>
      </c>
      <c r="K8" s="13">
        <v>308000</v>
      </c>
    </row>
    <row r="9" spans="1:11" x14ac:dyDescent="0.2">
      <c r="C9" s="11" t="s">
        <v>22</v>
      </c>
      <c r="D9" s="13">
        <v>268600</v>
      </c>
      <c r="E9" s="13">
        <v>183300</v>
      </c>
      <c r="F9" s="13">
        <v>180100</v>
      </c>
      <c r="G9" s="13">
        <v>156900</v>
      </c>
      <c r="H9" s="13">
        <v>274900</v>
      </c>
      <c r="I9" s="13">
        <v>240700</v>
      </c>
      <c r="J9" s="13">
        <v>243100</v>
      </c>
      <c r="K9" s="13">
        <v>247400</v>
      </c>
    </row>
    <row r="10" spans="1:11" x14ac:dyDescent="0.2">
      <c r="C10" s="11" t="s">
        <v>23</v>
      </c>
      <c r="D10" s="13">
        <v>57700</v>
      </c>
      <c r="E10" s="13">
        <v>17800</v>
      </c>
      <c r="F10" s="13">
        <v>20400</v>
      </c>
      <c r="G10" s="13">
        <v>4200</v>
      </c>
      <c r="H10" s="13">
        <v>31200</v>
      </c>
      <c r="I10" s="13">
        <v>62200</v>
      </c>
      <c r="J10" s="13">
        <v>51100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15600</v>
      </c>
      <c r="F14" s="13">
        <v>4400</v>
      </c>
      <c r="G14" s="13">
        <v>14500</v>
      </c>
      <c r="H14" s="13">
        <v>119400</v>
      </c>
      <c r="I14" s="13">
        <v>4100</v>
      </c>
      <c r="J14" s="13">
        <v>-1800</v>
      </c>
      <c r="K14" s="13">
        <v>16800</v>
      </c>
    </row>
    <row r="15" spans="1:11" x14ac:dyDescent="0.2">
      <c r="C15" s="11" t="s">
        <v>28</v>
      </c>
      <c r="D15" s="13">
        <v>25900</v>
      </c>
      <c r="E15" s="13">
        <v>19500</v>
      </c>
      <c r="F15" s="13">
        <v>19200</v>
      </c>
      <c r="G15" s="13">
        <v>20600</v>
      </c>
      <c r="H15" s="13">
        <v>28300</v>
      </c>
      <c r="I15" s="13">
        <v>20700</v>
      </c>
      <c r="J15" s="13">
        <v>21300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242800</v>
      </c>
      <c r="F17" s="13">
        <v>225100</v>
      </c>
      <c r="G17" s="13">
        <v>211700</v>
      </c>
      <c r="H17" s="13">
        <v>464300</v>
      </c>
      <c r="I17" s="13">
        <v>301400</v>
      </c>
      <c r="J17" s="13">
        <v>299400</v>
      </c>
      <c r="K17" s="13">
        <v>320800</v>
      </c>
    </row>
    <row r="18" spans="3:11" x14ac:dyDescent="0.2">
      <c r="C18" s="11" t="s">
        <v>30</v>
      </c>
      <c r="D18" s="13">
        <v>-4300</v>
      </c>
      <c r="E18" s="13">
        <v>-41700</v>
      </c>
      <c r="F18" s="13">
        <v>-24600</v>
      </c>
      <c r="G18" s="13">
        <v>-50600</v>
      </c>
      <c r="H18" s="13">
        <v>-158200</v>
      </c>
      <c r="I18" s="13">
        <v>1500</v>
      </c>
      <c r="J18" s="13">
        <v>-5200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-700</v>
      </c>
      <c r="F20" s="13">
        <v>-2200</v>
      </c>
      <c r="G20" s="13">
        <v>-1800</v>
      </c>
      <c r="H20" s="13">
        <v>-3300</v>
      </c>
      <c r="I20" s="13">
        <v>8300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17400</v>
      </c>
      <c r="E21" s="13">
        <v>-22900</v>
      </c>
      <c r="F21" s="13">
        <v>-7600</v>
      </c>
      <c r="G21" s="13">
        <v>-31900</v>
      </c>
      <c r="H21" s="13">
        <v>-133100</v>
      </c>
      <c r="I21" s="13">
        <v>30500</v>
      </c>
      <c r="J21" s="13">
        <v>14200</v>
      </c>
      <c r="K21" s="13">
        <v>6400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-42500</v>
      </c>
      <c r="F23" s="13">
        <v>-26900</v>
      </c>
      <c r="G23" s="13">
        <v>-52600</v>
      </c>
      <c r="H23" s="13">
        <v>-161600</v>
      </c>
      <c r="I23" s="13">
        <v>-400</v>
      </c>
      <c r="J23" s="13">
        <v>-7000</v>
      </c>
      <c r="K23" s="13">
        <v>-15000</v>
      </c>
    </row>
    <row r="24" spans="3:11" x14ac:dyDescent="0.2">
      <c r="C24" s="11" t="s">
        <v>36</v>
      </c>
      <c r="D24" s="13">
        <v>100</v>
      </c>
      <c r="E24" s="13">
        <v>-3200</v>
      </c>
      <c r="F24" s="13">
        <v>-20700</v>
      </c>
      <c r="G24" s="13">
        <v>3700</v>
      </c>
      <c r="H24" s="13">
        <v>12700</v>
      </c>
      <c r="I24" s="13">
        <v>7300</v>
      </c>
      <c r="J24" s="13">
        <v>-5200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-39300</v>
      </c>
      <c r="F26" s="13">
        <v>-6200</v>
      </c>
      <c r="G26" s="13">
        <v>-56300</v>
      </c>
      <c r="H26" s="13">
        <v>-174300</v>
      </c>
      <c r="I26" s="13">
        <v>-7700</v>
      </c>
      <c r="J26" s="13">
        <v>-1800</v>
      </c>
      <c r="K26" s="13">
        <v>1000</v>
      </c>
    </row>
    <row r="27" spans="3:11" x14ac:dyDescent="0.2">
      <c r="C27" s="11" t="s">
        <v>38</v>
      </c>
      <c r="D27" s="13">
        <v>-8700</v>
      </c>
      <c r="E27" s="13">
        <v>-39300</v>
      </c>
      <c r="F27" s="13">
        <v>-6200</v>
      </c>
      <c r="G27" s="13">
        <v>-56300</v>
      </c>
      <c r="H27" s="13">
        <v>-174300</v>
      </c>
      <c r="I27" s="13">
        <v>-7700</v>
      </c>
      <c r="J27" s="13">
        <v>-1800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700</v>
      </c>
      <c r="F32" s="13">
        <v>2200</v>
      </c>
      <c r="G32" s="13">
        <v>1800</v>
      </c>
      <c r="H32" s="13">
        <v>3300</v>
      </c>
      <c r="I32" s="13">
        <v>-8300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-8700</v>
      </c>
      <c r="E33" s="13">
        <v>-39300</v>
      </c>
      <c r="F33" s="13">
        <v>-6200</v>
      </c>
      <c r="G33" s="13">
        <v>-56300</v>
      </c>
      <c r="H33" s="13">
        <v>-174300</v>
      </c>
      <c r="I33" s="13">
        <v>-7700</v>
      </c>
      <c r="J33" s="13">
        <v>-1800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-39300</v>
      </c>
      <c r="F35" s="13">
        <v>-6200</v>
      </c>
      <c r="G35" s="13">
        <v>-56300</v>
      </c>
      <c r="H35" s="13">
        <v>-174300</v>
      </c>
      <c r="I35" s="13">
        <v>-7700</v>
      </c>
      <c r="J35" s="13">
        <v>-1800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44304</v>
      </c>
      <c r="E38" s="12">
        <v>44192</v>
      </c>
      <c r="F38" s="12">
        <v>44108</v>
      </c>
      <c r="G38" s="12">
        <v>44024</v>
      </c>
      <c r="H38" s="12">
        <v>43940</v>
      </c>
      <c r="I38" s="12">
        <v>43828</v>
      </c>
      <c r="J38" s="12">
        <v>43744</v>
      </c>
      <c r="K38" s="12">
        <v>43660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16100</v>
      </c>
      <c r="F41" s="13">
        <v>27400</v>
      </c>
      <c r="G41" s="13">
        <v>26100</v>
      </c>
      <c r="H41" s="13">
        <v>88900</v>
      </c>
      <c r="I41" s="13">
        <v>30000</v>
      </c>
      <c r="J41" s="13">
        <v>20200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33200</v>
      </c>
      <c r="F43" s="13">
        <v>72100</v>
      </c>
      <c r="G43" s="13">
        <v>9000</v>
      </c>
      <c r="H43" s="13">
        <v>10300</v>
      </c>
      <c r="I43" s="13">
        <v>22400</v>
      </c>
      <c r="J43" s="13">
        <v>11500</v>
      </c>
      <c r="K43" s="13">
        <v>13000</v>
      </c>
    </row>
    <row r="44" spans="2:11" x14ac:dyDescent="0.2">
      <c r="C44" s="11" t="s">
        <v>52</v>
      </c>
      <c r="D44" s="13">
        <v>23700</v>
      </c>
      <c r="E44" s="13">
        <v>23800</v>
      </c>
      <c r="F44" s="13">
        <v>24500</v>
      </c>
      <c r="G44" s="13">
        <v>25000</v>
      </c>
      <c r="H44" s="13">
        <v>24900</v>
      </c>
      <c r="I44" s="13">
        <v>26400</v>
      </c>
      <c r="J44" s="13">
        <v>27100</v>
      </c>
      <c r="K44" s="13">
        <v>27400</v>
      </c>
    </row>
    <row r="45" spans="2:11" x14ac:dyDescent="0.2">
      <c r="C45" s="11" t="s">
        <v>53</v>
      </c>
      <c r="D45" s="13">
        <v>12800</v>
      </c>
      <c r="E45" s="13">
        <v>13800</v>
      </c>
      <c r="F45" s="13">
        <v>11700</v>
      </c>
      <c r="G45" s="13">
        <v>46800</v>
      </c>
      <c r="H45" s="13">
        <v>30800</v>
      </c>
      <c r="I45" s="13">
        <v>26600</v>
      </c>
      <c r="J45" s="13">
        <v>16500</v>
      </c>
      <c r="K45" s="13">
        <v>15000</v>
      </c>
    </row>
    <row r="46" spans="2:11" x14ac:dyDescent="0.2">
      <c r="C46" s="11" t="s">
        <v>54</v>
      </c>
      <c r="D46" s="13">
        <v>85900</v>
      </c>
      <c r="E46" s="13">
        <v>86900</v>
      </c>
      <c r="F46" s="13">
        <v>135600</v>
      </c>
      <c r="G46" s="13">
        <v>106900</v>
      </c>
      <c r="H46" s="13">
        <v>154800</v>
      </c>
      <c r="I46" s="13">
        <v>105500</v>
      </c>
      <c r="J46" s="13">
        <v>75200</v>
      </c>
      <c r="K46" s="13">
        <v>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832300</v>
      </c>
      <c r="E48" s="13">
        <v>852600</v>
      </c>
      <c r="F48" s="13">
        <v>862000</v>
      </c>
      <c r="G48" s="13">
        <v>877300</v>
      </c>
      <c r="H48" s="13">
        <v>899600</v>
      </c>
      <c r="I48" s="13">
        <v>944300</v>
      </c>
      <c r="J48" s="13">
        <v>964100</v>
      </c>
      <c r="K48" s="13">
        <v>976100</v>
      </c>
    </row>
    <row r="49" spans="3:11" x14ac:dyDescent="0.2">
      <c r="C49" s="11" t="s">
        <v>57</v>
      </c>
      <c r="D49" s="13">
        <v>23700</v>
      </c>
      <c r="E49" s="13">
        <v>24700</v>
      </c>
      <c r="F49" s="13">
        <v>25400</v>
      </c>
      <c r="G49" s="13">
        <v>26500</v>
      </c>
      <c r="H49" s="13">
        <v>27400</v>
      </c>
      <c r="I49" s="13">
        <v>126400</v>
      </c>
      <c r="J49" s="13">
        <v>127100</v>
      </c>
      <c r="K49" s="13">
        <v>128500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10500</v>
      </c>
      <c r="F52" s="13">
        <v>10200</v>
      </c>
      <c r="G52" s="13">
        <v>19900</v>
      </c>
      <c r="H52" s="13">
        <v>40300</v>
      </c>
      <c r="I52" s="13">
        <v>61500</v>
      </c>
      <c r="J52" s="13">
        <v>79300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951100</v>
      </c>
      <c r="E54" s="13">
        <v>974700</v>
      </c>
      <c r="F54" s="13">
        <v>1033300</v>
      </c>
      <c r="G54" s="13">
        <v>1030600</v>
      </c>
      <c r="H54" s="13">
        <v>1122100</v>
      </c>
      <c r="I54" s="13">
        <v>1237600</v>
      </c>
      <c r="J54" s="13">
        <v>1245700</v>
      </c>
      <c r="K54" s="13">
        <v>1259900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20200</v>
      </c>
      <c r="F57" s="13">
        <v>18900</v>
      </c>
      <c r="G57" s="13">
        <v>19900</v>
      </c>
      <c r="H57" s="13">
        <v>26300</v>
      </c>
      <c r="I57" s="13">
        <v>33000</v>
      </c>
      <c r="J57" s="13">
        <v>37100</v>
      </c>
      <c r="K57" s="13">
        <v>32000</v>
      </c>
    </row>
    <row r="58" spans="3:11" x14ac:dyDescent="0.2">
      <c r="C58" s="11" t="s">
        <v>66</v>
      </c>
      <c r="D58" s="13">
        <v>10500</v>
      </c>
      <c r="E58" s="13">
        <v>10800</v>
      </c>
      <c r="F58" s="13">
        <v>10800</v>
      </c>
      <c r="G58" s="13">
        <v>10800</v>
      </c>
      <c r="H58" s="13">
        <v>10400</v>
      </c>
      <c r="I58" s="13">
        <v>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168100</v>
      </c>
      <c r="E59" s="13">
        <v>171600</v>
      </c>
      <c r="F59" s="13">
        <v>173300</v>
      </c>
      <c r="G59" s="13">
        <v>174300</v>
      </c>
      <c r="H59" s="13">
        <v>156100</v>
      </c>
      <c r="I59" s="13">
        <v>160800</v>
      </c>
      <c r="J59" s="13">
        <v>159600</v>
      </c>
      <c r="K59" s="13">
        <v>162700</v>
      </c>
    </row>
    <row r="60" spans="3:11" x14ac:dyDescent="0.2">
      <c r="C60" s="11" t="s">
        <v>68</v>
      </c>
      <c r="D60" s="13">
        <v>204200</v>
      </c>
      <c r="E60" s="13">
        <v>202600</v>
      </c>
      <c r="F60" s="13">
        <v>203100</v>
      </c>
      <c r="G60" s="13">
        <v>205000</v>
      </c>
      <c r="H60" s="13">
        <v>192800</v>
      </c>
      <c r="I60" s="13">
        <v>194600</v>
      </c>
      <c r="J60" s="13">
        <v>197600</v>
      </c>
      <c r="K60" s="13">
        <v>195700</v>
      </c>
    </row>
    <row r="61" spans="3:11" x14ac:dyDescent="0.2">
      <c r="C61" s="11" t="s">
        <v>69</v>
      </c>
      <c r="D61" s="13">
        <v>165200</v>
      </c>
      <c r="E61" s="13">
        <v>171900</v>
      </c>
      <c r="F61" s="13">
        <v>219000</v>
      </c>
      <c r="G61" s="13">
        <v>210300</v>
      </c>
      <c r="H61" s="13">
        <v>289800</v>
      </c>
      <c r="I61" s="13">
        <v>215700</v>
      </c>
      <c r="J61" s="13">
        <v>199100</v>
      </c>
      <c r="K61" s="13">
        <v>191800</v>
      </c>
    </row>
    <row r="62" spans="3:11" x14ac:dyDescent="0.2">
      <c r="C62" s="11" t="s">
        <v>70</v>
      </c>
      <c r="D62" s="13">
        <v>469500</v>
      </c>
      <c r="E62" s="13">
        <v>479600</v>
      </c>
      <c r="F62" s="13">
        <v>457900</v>
      </c>
      <c r="G62" s="13">
        <v>457200</v>
      </c>
      <c r="H62" s="13">
        <v>455000</v>
      </c>
      <c r="I62" s="13">
        <v>466800</v>
      </c>
      <c r="J62" s="13">
        <v>481100</v>
      </c>
      <c r="K62" s="13">
        <v>502700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838900</v>
      </c>
      <c r="E66" s="13">
        <v>854000</v>
      </c>
      <c r="F66" s="13">
        <v>880100</v>
      </c>
      <c r="G66" s="13">
        <v>872600</v>
      </c>
      <c r="H66" s="13">
        <v>937700</v>
      </c>
      <c r="I66" s="13">
        <v>877100</v>
      </c>
      <c r="J66" s="13">
        <v>877900</v>
      </c>
      <c r="K66" s="13">
        <v>890200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68500</v>
      </c>
      <c r="E72" s="13">
        <v>77200</v>
      </c>
      <c r="F72" s="13">
        <v>116500</v>
      </c>
      <c r="G72" s="13">
        <v>122700</v>
      </c>
      <c r="H72" s="13">
        <v>179000</v>
      </c>
      <c r="I72" s="13">
        <v>353300</v>
      </c>
      <c r="J72" s="13">
        <v>361000</v>
      </c>
      <c r="K72" s="13">
        <v>362800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120700</v>
      </c>
      <c r="F76" s="13">
        <v>153200</v>
      </c>
      <c r="G76" s="13">
        <v>158100</v>
      </c>
      <c r="H76" s="13">
        <v>184400</v>
      </c>
      <c r="I76" s="13">
        <v>360500</v>
      </c>
      <c r="J76" s="13">
        <v>367800</v>
      </c>
      <c r="K76" s="13">
        <v>369700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44304</v>
      </c>
      <c r="E80" s="12">
        <v>44192</v>
      </c>
      <c r="F80" s="12">
        <v>44108</v>
      </c>
      <c r="G80" s="12">
        <v>44024</v>
      </c>
      <c r="H80" s="12">
        <v>43940</v>
      </c>
      <c r="I80" s="12">
        <v>43828</v>
      </c>
      <c r="J80" s="12">
        <v>43744</v>
      </c>
      <c r="K80" s="12">
        <v>43660</v>
      </c>
    </row>
    <row r="81" spans="3:11" x14ac:dyDescent="0.2">
      <c r="C81" s="11" t="s">
        <v>44</v>
      </c>
      <c r="D81" s="13">
        <v>-8700</v>
      </c>
      <c r="E81" s="13">
        <v>-39300</v>
      </c>
      <c r="F81" s="13">
        <v>-6200</v>
      </c>
      <c r="G81" s="13">
        <v>-56300</v>
      </c>
      <c r="H81" s="13">
        <v>-174300</v>
      </c>
      <c r="I81" s="13">
        <v>-7700</v>
      </c>
      <c r="J81" s="13">
        <v>-1800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19500</v>
      </c>
      <c r="F83" s="13">
        <v>19200</v>
      </c>
      <c r="G83" s="13">
        <v>20600</v>
      </c>
      <c r="H83" s="13">
        <v>28300</v>
      </c>
      <c r="I83" s="13">
        <v>20700</v>
      </c>
      <c r="J83" s="13">
        <v>21300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42600</v>
      </c>
      <c r="F89" s="13">
        <v>-3800</v>
      </c>
      <c r="G89" s="13">
        <v>-5300</v>
      </c>
      <c r="H89" s="13">
        <v>-13300</v>
      </c>
      <c r="I89" s="13">
        <v>16300</v>
      </c>
      <c r="J89" s="13">
        <v>-100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-3400</v>
      </c>
      <c r="G91" s="13">
        <v>-2700</v>
      </c>
      <c r="H91" s="13">
        <v>-8700</v>
      </c>
      <c r="I91" s="13">
        <v>-24200</v>
      </c>
      <c r="J91" s="13">
        <v>-11900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-7300</v>
      </c>
      <c r="F94" s="13">
        <v>-2700</v>
      </c>
      <c r="G94" s="13">
        <v>-2700</v>
      </c>
      <c r="H94" s="13">
        <v>-8700</v>
      </c>
      <c r="I94" s="13">
        <v>-24100</v>
      </c>
      <c r="J94" s="13">
        <v>-11900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-45700</v>
      </c>
      <c r="F100" s="13">
        <v>7700</v>
      </c>
      <c r="G100" s="13">
        <v>-55400</v>
      </c>
      <c r="H100" s="13">
        <v>81700</v>
      </c>
      <c r="I100" s="13">
        <v>16800</v>
      </c>
      <c r="J100" s="13">
        <v>6100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100</v>
      </c>
      <c r="G101" s="13">
        <v>600</v>
      </c>
      <c r="H101" s="13">
        <v>-800</v>
      </c>
      <c r="I101" s="13">
        <v>800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6200</v>
      </c>
      <c r="E102" s="13">
        <v>-11300</v>
      </c>
      <c r="F102" s="13">
        <v>1200</v>
      </c>
      <c r="G102" s="13">
        <v>-62800</v>
      </c>
      <c r="H102" s="13">
        <v>58900</v>
      </c>
      <c r="I102" s="13">
        <v>9800</v>
      </c>
      <c r="J102" s="13">
        <v>-6000</v>
      </c>
      <c r="K102" s="13">
        <v>3200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352600</v>
      </c>
      <c r="E8" s="13">
        <v>343400</v>
      </c>
      <c r="F8" s="13">
        <v>353200</v>
      </c>
      <c r="G8" s="13">
        <v>108500</v>
      </c>
      <c r="H8" s="13">
        <v>377400</v>
      </c>
      <c r="I8" s="13">
        <v>460800</v>
      </c>
      <c r="J8" s="13">
        <v>465900</v>
      </c>
      <c r="K8" s="13">
        <v>482900</v>
      </c>
    </row>
    <row r="9" spans="1:11" x14ac:dyDescent="0.2">
      <c r="C9" s="11" t="s">
        <v>22</v>
      </c>
      <c r="D9" s="13">
        <v>120600</v>
      </c>
      <c r="E9" s="13">
        <v>117600</v>
      </c>
      <c r="F9" s="13">
        <v>114100</v>
      </c>
      <c r="G9" s="13">
        <v>63500</v>
      </c>
      <c r="H9" s="13">
        <v>206100</v>
      </c>
      <c r="I9" s="13">
        <v>228700</v>
      </c>
      <c r="J9" s="13">
        <v>251900</v>
      </c>
      <c r="K9" s="13">
        <v>262100</v>
      </c>
    </row>
    <row r="10" spans="1:11" x14ac:dyDescent="0.2">
      <c r="C10" s="11" t="s">
        <v>23</v>
      </c>
      <c r="D10" s="13">
        <v>232000</v>
      </c>
      <c r="E10" s="13">
        <v>225800</v>
      </c>
      <c r="F10" s="13">
        <v>239100</v>
      </c>
      <c r="G10" s="13">
        <v>45000</v>
      </c>
      <c r="H10" s="13">
        <v>171300</v>
      </c>
      <c r="I10" s="13">
        <v>232100</v>
      </c>
      <c r="J10" s="13">
        <v>214000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178100</v>
      </c>
      <c r="E14" s="13">
        <v>10900</v>
      </c>
      <c r="F14" s="13">
        <v>900</v>
      </c>
      <c r="G14" s="13">
        <v>4300</v>
      </c>
      <c r="H14" s="13">
        <v>20200</v>
      </c>
      <c r="I14" s="13">
        <v>35100</v>
      </c>
      <c r="J14" s="13">
        <v>34100</v>
      </c>
      <c r="K14" s="13">
        <v>8800</v>
      </c>
    </row>
    <row r="15" spans="1:11" x14ac:dyDescent="0.2">
      <c r="C15" s="11" t="s">
        <v>28</v>
      </c>
      <c r="D15" s="13">
        <v>54300</v>
      </c>
      <c r="E15" s="13">
        <v>57600</v>
      </c>
      <c r="F15" s="13">
        <v>57300</v>
      </c>
      <c r="G15" s="13">
        <v>57900</v>
      </c>
      <c r="H15" s="13">
        <v>58500</v>
      </c>
      <c r="I15" s="13">
        <v>57600</v>
      </c>
      <c r="J15" s="13">
        <v>57900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264800</v>
      </c>
      <c r="F17" s="13">
        <v>251800</v>
      </c>
      <c r="G17" s="13">
        <v>191000</v>
      </c>
      <c r="H17" s="13">
        <v>386100</v>
      </c>
      <c r="I17" s="13">
        <v>420300</v>
      </c>
      <c r="J17" s="13">
        <v>451600</v>
      </c>
      <c r="K17" s="13">
        <v>437400</v>
      </c>
    </row>
    <row r="18" spans="3:11" x14ac:dyDescent="0.2">
      <c r="C18" s="11" t="s">
        <v>30</v>
      </c>
      <c r="D18" s="13">
        <v>-79300</v>
      </c>
      <c r="E18" s="13">
        <v>78600</v>
      </c>
      <c r="F18" s="13">
        <v>101400</v>
      </c>
      <c r="G18" s="13">
        <v>-82500</v>
      </c>
      <c r="H18" s="13">
        <v>-8700</v>
      </c>
      <c r="I18" s="13">
        <v>40500</v>
      </c>
      <c r="J18" s="13">
        <v>14300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-2000</v>
      </c>
      <c r="H20" s="13">
        <v>-19900</v>
      </c>
      <c r="I20" s="13">
        <v>2200</v>
      </c>
      <c r="J20" s="13">
        <v>-1400</v>
      </c>
      <c r="K20" s="13">
        <v>-12600</v>
      </c>
    </row>
    <row r="21" spans="3:11" x14ac:dyDescent="0.2">
      <c r="C21" s="11" t="s">
        <v>33</v>
      </c>
      <c r="D21" s="13">
        <v>-24800</v>
      </c>
      <c r="E21" s="13">
        <v>136800</v>
      </c>
      <c r="F21" s="13">
        <v>159100</v>
      </c>
      <c r="G21" s="13">
        <v>-26500</v>
      </c>
      <c r="H21" s="13">
        <v>30000</v>
      </c>
      <c r="I21" s="13">
        <v>100300</v>
      </c>
      <c r="J21" s="13">
        <v>70800</v>
      </c>
      <c r="K21" s="13">
        <v>88800</v>
      </c>
    </row>
    <row r="22" spans="3:11" x14ac:dyDescent="0.2">
      <c r="C22" s="11" t="s">
        <v>34</v>
      </c>
      <c r="D22" s="13">
        <v>27300</v>
      </c>
      <c r="E22" s="13">
        <v>28600</v>
      </c>
      <c r="F22" s="13">
        <v>29800</v>
      </c>
      <c r="G22" s="13">
        <v>34000</v>
      </c>
      <c r="H22" s="13">
        <v>36100</v>
      </c>
      <c r="I22" s="13">
        <v>37700</v>
      </c>
      <c r="J22" s="13">
        <v>40500</v>
      </c>
      <c r="K22" s="13">
        <v>41000</v>
      </c>
    </row>
    <row r="23" spans="3:11" x14ac:dyDescent="0.2">
      <c r="C23" s="11" t="s">
        <v>35</v>
      </c>
      <c r="D23" s="13">
        <v>-106300</v>
      </c>
      <c r="E23" s="13">
        <v>50500</v>
      </c>
      <c r="F23" s="13">
        <v>72000</v>
      </c>
      <c r="G23" s="13">
        <v>-118400</v>
      </c>
      <c r="H23" s="13">
        <v>-64600</v>
      </c>
      <c r="I23" s="13">
        <v>5000</v>
      </c>
      <c r="J23" s="13">
        <v>-27600</v>
      </c>
      <c r="K23" s="13">
        <v>-8000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0</v>
      </c>
      <c r="G24" s="13">
        <v>0</v>
      </c>
      <c r="H24" s="13">
        <v>113200</v>
      </c>
      <c r="I24" s="13">
        <v>-1900</v>
      </c>
      <c r="J24" s="13">
        <v>-800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-106600</v>
      </c>
      <c r="E26" s="13">
        <v>49600</v>
      </c>
      <c r="F26" s="13">
        <v>72000</v>
      </c>
      <c r="G26" s="13">
        <v>-118400</v>
      </c>
      <c r="H26" s="13">
        <v>-177800</v>
      </c>
      <c r="I26" s="13">
        <v>6800</v>
      </c>
      <c r="J26" s="13">
        <v>-26800</v>
      </c>
      <c r="K26" s="13">
        <v>-7100</v>
      </c>
    </row>
    <row r="27" spans="3:11" x14ac:dyDescent="0.2">
      <c r="C27" s="11" t="s">
        <v>38</v>
      </c>
      <c r="D27" s="13">
        <v>-64800</v>
      </c>
      <c r="E27" s="13">
        <v>29700</v>
      </c>
      <c r="F27" s="13">
        <v>43600</v>
      </c>
      <c r="G27" s="13">
        <v>-71500</v>
      </c>
      <c r="H27" s="13">
        <v>-152200</v>
      </c>
      <c r="I27" s="13">
        <v>4800</v>
      </c>
      <c r="J27" s="13">
        <v>-15700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2000</v>
      </c>
      <c r="H32" s="13">
        <v>19900</v>
      </c>
      <c r="I32" s="13">
        <v>-2200</v>
      </c>
      <c r="J32" s="13">
        <v>1400</v>
      </c>
      <c r="K32" s="13">
        <v>12600</v>
      </c>
    </row>
    <row r="33" spans="2:11" x14ac:dyDescent="0.2">
      <c r="C33" s="11" t="s">
        <v>44</v>
      </c>
      <c r="D33" s="13">
        <v>-64800</v>
      </c>
      <c r="E33" s="13">
        <v>29700</v>
      </c>
      <c r="F33" s="13">
        <v>43600</v>
      </c>
      <c r="G33" s="13">
        <v>-71500</v>
      </c>
      <c r="H33" s="13">
        <v>-152200</v>
      </c>
      <c r="I33" s="13">
        <v>4800</v>
      </c>
      <c r="J33" s="13">
        <v>-15700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29700</v>
      </c>
      <c r="F35" s="13">
        <v>43600</v>
      </c>
      <c r="G35" s="13">
        <v>-71500</v>
      </c>
      <c r="H35" s="13">
        <v>-152200</v>
      </c>
      <c r="I35" s="13">
        <v>4800</v>
      </c>
      <c r="J35" s="13">
        <v>-15700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121200</v>
      </c>
      <c r="F41" s="13">
        <v>108900</v>
      </c>
      <c r="G41" s="13">
        <v>270100</v>
      </c>
      <c r="H41" s="13">
        <v>1091100</v>
      </c>
      <c r="I41" s="13">
        <v>128800</v>
      </c>
      <c r="J41" s="13">
        <v>106400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35100</v>
      </c>
      <c r="F43" s="13">
        <v>48600</v>
      </c>
      <c r="G43" s="13">
        <v>51600</v>
      </c>
      <c r="H43" s="13">
        <v>39900</v>
      </c>
      <c r="I43" s="13">
        <v>56700</v>
      </c>
      <c r="J43" s="13">
        <v>53800</v>
      </c>
      <c r="K43" s="13">
        <v>53400</v>
      </c>
    </row>
    <row r="44" spans="2:11" x14ac:dyDescent="0.2">
      <c r="C44" s="11" t="s">
        <v>52</v>
      </c>
      <c r="D44" s="13">
        <v>12400</v>
      </c>
      <c r="E44" s="13">
        <v>13100</v>
      </c>
      <c r="F44" s="13">
        <v>14200</v>
      </c>
      <c r="G44" s="13">
        <v>14400</v>
      </c>
      <c r="H44" s="13">
        <v>16200</v>
      </c>
      <c r="I44" s="13">
        <v>17800</v>
      </c>
      <c r="J44" s="13">
        <v>17300</v>
      </c>
      <c r="K44" s="13">
        <v>18200</v>
      </c>
    </row>
    <row r="45" spans="2:11" x14ac:dyDescent="0.2">
      <c r="C45" s="11" t="s">
        <v>53</v>
      </c>
      <c r="D45" s="13">
        <v>724300</v>
      </c>
      <c r="E45" s="13">
        <v>79600</v>
      </c>
      <c r="F45" s="13">
        <v>78800</v>
      </c>
      <c r="G45" s="13">
        <v>73900</v>
      </c>
      <c r="H45" s="13">
        <v>79400</v>
      </c>
      <c r="I45" s="13">
        <v>78300</v>
      </c>
      <c r="J45" s="13">
        <v>82400</v>
      </c>
      <c r="K45" s="13">
        <v>91700</v>
      </c>
    </row>
    <row r="46" spans="2:11" x14ac:dyDescent="0.2">
      <c r="C46" s="11" t="s">
        <v>54</v>
      </c>
      <c r="D46" s="13">
        <v>890100</v>
      </c>
      <c r="E46" s="13">
        <v>249000</v>
      </c>
      <c r="F46" s="13">
        <v>250400</v>
      </c>
      <c r="G46" s="13">
        <v>410000</v>
      </c>
      <c r="H46" s="13">
        <v>1226600</v>
      </c>
      <c r="I46" s="13">
        <v>281600</v>
      </c>
      <c r="J46" s="13">
        <v>260000</v>
      </c>
      <c r="K46" s="13">
        <v>263500</v>
      </c>
    </row>
    <row r="47" spans="2:11" x14ac:dyDescent="0.2">
      <c r="C47" s="11" t="s">
        <v>55</v>
      </c>
      <c r="D47" s="13">
        <v>7600</v>
      </c>
      <c r="E47" s="13">
        <v>8200</v>
      </c>
      <c r="F47" s="13">
        <v>7700</v>
      </c>
      <c r="G47" s="13">
        <v>7800</v>
      </c>
      <c r="H47" s="13">
        <v>8300</v>
      </c>
      <c r="I47" s="13">
        <v>8900</v>
      </c>
      <c r="J47" s="13">
        <v>8800</v>
      </c>
      <c r="K47" s="13">
        <v>8800</v>
      </c>
    </row>
    <row r="48" spans="2:11" x14ac:dyDescent="0.2">
      <c r="C48" s="11" t="s">
        <v>56</v>
      </c>
      <c r="D48" s="13">
        <v>2267000</v>
      </c>
      <c r="E48" s="13">
        <v>3103200</v>
      </c>
      <c r="F48" s="13">
        <v>3166900</v>
      </c>
      <c r="G48" s="13">
        <v>3220800</v>
      </c>
      <c r="H48" s="13">
        <v>3270700</v>
      </c>
      <c r="I48" s="13">
        <v>3313300</v>
      </c>
      <c r="J48" s="13">
        <v>3341000</v>
      </c>
      <c r="K48" s="13">
        <v>3323600</v>
      </c>
    </row>
    <row r="49" spans="3:11" x14ac:dyDescent="0.2">
      <c r="C49" s="11" t="s">
        <v>57</v>
      </c>
      <c r="D49" s="13">
        <v>284100</v>
      </c>
      <c r="E49" s="13">
        <v>296500</v>
      </c>
      <c r="F49" s="13">
        <v>297600</v>
      </c>
      <c r="G49" s="13">
        <v>299800</v>
      </c>
      <c r="H49" s="13">
        <v>302000</v>
      </c>
      <c r="I49" s="13">
        <v>304200</v>
      </c>
      <c r="J49" s="13">
        <v>306400</v>
      </c>
      <c r="K49" s="13">
        <v>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83100</v>
      </c>
      <c r="F52" s="13">
        <v>86300</v>
      </c>
      <c r="G52" s="13">
        <v>88900</v>
      </c>
      <c r="H52" s="13">
        <v>90800</v>
      </c>
      <c r="I52" s="13">
        <v>206200</v>
      </c>
      <c r="J52" s="13">
        <v>211400</v>
      </c>
      <c r="K52" s="13">
        <v>225300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3537700</v>
      </c>
      <c r="E54" s="13">
        <v>3740000</v>
      </c>
      <c r="F54" s="13">
        <v>3808900</v>
      </c>
      <c r="G54" s="13">
        <v>4027400</v>
      </c>
      <c r="H54" s="13">
        <v>4898400</v>
      </c>
      <c r="I54" s="13">
        <v>4114200</v>
      </c>
      <c r="J54" s="13">
        <v>4127500</v>
      </c>
      <c r="K54" s="13">
        <v>4129700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14900</v>
      </c>
      <c r="F57" s="13">
        <v>19400</v>
      </c>
      <c r="G57" s="13">
        <v>30500</v>
      </c>
      <c r="H57" s="13">
        <v>36300</v>
      </c>
      <c r="I57" s="13">
        <v>61400</v>
      </c>
      <c r="J57" s="13">
        <v>57200</v>
      </c>
      <c r="K57" s="13">
        <v>87100</v>
      </c>
    </row>
    <row r="58" spans="3:11" x14ac:dyDescent="0.2">
      <c r="C58" s="11" t="s">
        <v>66</v>
      </c>
      <c r="D58" s="13">
        <v>26400</v>
      </c>
      <c r="E58" s="13">
        <v>22800</v>
      </c>
      <c r="F58" s="13">
        <v>24000</v>
      </c>
      <c r="G58" s="13">
        <v>20200</v>
      </c>
      <c r="H58" s="13">
        <v>26600</v>
      </c>
      <c r="I58" s="13">
        <v>34000</v>
      </c>
      <c r="J58" s="13">
        <v>33900</v>
      </c>
      <c r="K58" s="13">
        <v>33900</v>
      </c>
    </row>
    <row r="59" spans="3:11" x14ac:dyDescent="0.2">
      <c r="C59" s="11" t="s">
        <v>67</v>
      </c>
      <c r="D59" s="13">
        <v>155600</v>
      </c>
      <c r="E59" s="13">
        <v>162500</v>
      </c>
      <c r="F59" s="13">
        <v>175900</v>
      </c>
      <c r="G59" s="13">
        <v>150700</v>
      </c>
      <c r="H59" s="13">
        <v>189600</v>
      </c>
      <c r="I59" s="13">
        <v>180600</v>
      </c>
      <c r="J59" s="13">
        <v>178900</v>
      </c>
      <c r="K59" s="13">
        <v>176200</v>
      </c>
    </row>
    <row r="60" spans="3:11" x14ac:dyDescent="0.2">
      <c r="C60" s="11" t="s">
        <v>68</v>
      </c>
      <c r="D60" s="13">
        <v>200100</v>
      </c>
      <c r="E60" s="13">
        <v>200300</v>
      </c>
      <c r="F60" s="13">
        <v>219300</v>
      </c>
      <c r="G60" s="13">
        <v>201400</v>
      </c>
      <c r="H60" s="13">
        <v>252500</v>
      </c>
      <c r="I60" s="13">
        <v>276000</v>
      </c>
      <c r="J60" s="13">
        <v>270100</v>
      </c>
      <c r="K60" s="13">
        <v>297300</v>
      </c>
    </row>
    <row r="61" spans="3:11" x14ac:dyDescent="0.2">
      <c r="C61" s="11" t="s">
        <v>69</v>
      </c>
      <c r="D61" s="13">
        <v>2801200</v>
      </c>
      <c r="E61" s="13">
        <v>2879200</v>
      </c>
      <c r="F61" s="13">
        <v>2978400</v>
      </c>
      <c r="G61" s="13">
        <v>3265900</v>
      </c>
      <c r="H61" s="13">
        <v>3975200</v>
      </c>
      <c r="I61" s="13">
        <v>2999300</v>
      </c>
      <c r="J61" s="13">
        <v>3016700</v>
      </c>
      <c r="K61" s="13">
        <v>2961200</v>
      </c>
    </row>
    <row r="62" spans="3:11" x14ac:dyDescent="0.2">
      <c r="C62" s="11" t="s">
        <v>70</v>
      </c>
      <c r="D62" s="13">
        <v>58600</v>
      </c>
      <c r="E62" s="13">
        <v>55900</v>
      </c>
      <c r="F62" s="13">
        <v>59300</v>
      </c>
      <c r="G62" s="13">
        <v>80900</v>
      </c>
      <c r="H62" s="13">
        <v>75800</v>
      </c>
      <c r="I62" s="13">
        <v>56300</v>
      </c>
      <c r="J62" s="13">
        <v>57800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3262100</v>
      </c>
      <c r="E66" s="13">
        <v>3387400</v>
      </c>
      <c r="F66" s="13">
        <v>3488200</v>
      </c>
      <c r="G66" s="13">
        <v>3751200</v>
      </c>
      <c r="H66" s="13">
        <v>4552600</v>
      </c>
      <c r="I66" s="13">
        <v>3613500</v>
      </c>
      <c r="J66" s="13">
        <v>3627400</v>
      </c>
      <c r="K66" s="13">
        <v>3609600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-33100</v>
      </c>
      <c r="F72" s="13">
        <v>-62800</v>
      </c>
      <c r="G72" s="13">
        <v>-106400</v>
      </c>
      <c r="H72" s="13">
        <v>-34900</v>
      </c>
      <c r="I72" s="13">
        <v>124400</v>
      </c>
      <c r="J72" s="13">
        <v>126600</v>
      </c>
      <c r="K72" s="13">
        <v>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275500</v>
      </c>
      <c r="E76" s="13">
        <v>352600</v>
      </c>
      <c r="F76" s="13">
        <v>320700</v>
      </c>
      <c r="G76" s="13">
        <v>276200</v>
      </c>
      <c r="H76" s="13">
        <v>345700</v>
      </c>
      <c r="I76" s="13">
        <v>500700</v>
      </c>
      <c r="J76" s="13">
        <v>500100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-64800</v>
      </c>
      <c r="E81" s="13">
        <v>29700</v>
      </c>
      <c r="F81" s="13">
        <v>43600</v>
      </c>
      <c r="G81" s="13">
        <v>-71500</v>
      </c>
      <c r="H81" s="13">
        <v>-152200</v>
      </c>
      <c r="I81" s="13">
        <v>4800</v>
      </c>
      <c r="J81" s="13">
        <v>-15700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57600</v>
      </c>
      <c r="F83" s="13">
        <v>57300</v>
      </c>
      <c r="G83" s="13">
        <v>57900</v>
      </c>
      <c r="H83" s="13">
        <v>58500</v>
      </c>
      <c r="I83" s="13">
        <v>57600</v>
      </c>
      <c r="J83" s="13">
        <v>57900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127200</v>
      </c>
      <c r="F89" s="13">
        <v>142000</v>
      </c>
      <c r="G89" s="13">
        <v>-104300</v>
      </c>
      <c r="H89" s="13">
        <v>47900</v>
      </c>
      <c r="I89" s="13">
        <v>100000</v>
      </c>
      <c r="J89" s="13">
        <v>73500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-5100</v>
      </c>
      <c r="F91" s="13">
        <v>-12100</v>
      </c>
      <c r="G91" s="13">
        <v>-10500</v>
      </c>
      <c r="H91" s="13">
        <v>-30800</v>
      </c>
      <c r="I91" s="13">
        <v>0</v>
      </c>
      <c r="J91" s="13">
        <v>214200</v>
      </c>
      <c r="K91" s="13">
        <v>-111600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-12600</v>
      </c>
      <c r="F94" s="13">
        <v>-17200</v>
      </c>
      <c r="G94" s="13">
        <v>-8500</v>
      </c>
      <c r="H94" s="13">
        <v>-31300</v>
      </c>
      <c r="I94" s="13">
        <v>-28400</v>
      </c>
      <c r="J94" s="13">
        <v>-108100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-7100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-102200</v>
      </c>
      <c r="F100" s="13">
        <v>-286100</v>
      </c>
      <c r="G100" s="13">
        <v>-707900</v>
      </c>
      <c r="H100" s="13">
        <v>945700</v>
      </c>
      <c r="I100" s="13">
        <v>-49200</v>
      </c>
      <c r="J100" s="13">
        <v>41000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12500</v>
      </c>
      <c r="F102" s="13">
        <v>-161200</v>
      </c>
      <c r="G102" s="13">
        <v>-820800</v>
      </c>
      <c r="H102" s="13">
        <v>962300</v>
      </c>
      <c r="I102" s="13">
        <v>22400</v>
      </c>
      <c r="J102" s="13">
        <v>6300</v>
      </c>
      <c r="K102" s="13">
        <v>-8800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2838400</v>
      </c>
      <c r="E8" s="13">
        <v>2134100</v>
      </c>
      <c r="F8" s="13">
        <v>2085600</v>
      </c>
      <c r="G8" s="13">
        <v>2019300</v>
      </c>
      <c r="H8" s="13">
        <v>2572900</v>
      </c>
      <c r="I8" s="13">
        <v>2447800</v>
      </c>
      <c r="J8" s="13">
        <v>2685900</v>
      </c>
      <c r="K8" s="13">
        <v>2883500</v>
      </c>
    </row>
    <row r="9" spans="1:11" x14ac:dyDescent="0.2">
      <c r="C9" s="11" t="s">
        <v>22</v>
      </c>
      <c r="D9" s="13">
        <v>1884700</v>
      </c>
      <c r="E9" s="13">
        <v>1431900</v>
      </c>
      <c r="F9" s="13">
        <v>1409700</v>
      </c>
      <c r="G9" s="13">
        <v>1404600</v>
      </c>
      <c r="H9" s="13">
        <v>1752400</v>
      </c>
      <c r="I9" s="13">
        <v>1653600</v>
      </c>
      <c r="J9" s="13">
        <v>1871200</v>
      </c>
      <c r="K9" s="13">
        <v>2029900</v>
      </c>
    </row>
    <row r="10" spans="1:11" x14ac:dyDescent="0.2">
      <c r="C10" s="11" t="s">
        <v>23</v>
      </c>
      <c r="D10" s="13">
        <v>953700</v>
      </c>
      <c r="E10" s="13">
        <v>702200</v>
      </c>
      <c r="F10" s="13">
        <v>675900</v>
      </c>
      <c r="G10" s="13">
        <v>614700</v>
      </c>
      <c r="H10" s="13">
        <v>820500</v>
      </c>
      <c r="I10" s="13">
        <v>794200</v>
      </c>
      <c r="J10" s="13">
        <v>814700</v>
      </c>
      <c r="K10" s="13">
        <v>853600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14600</v>
      </c>
      <c r="G14" s="13">
        <v>5600</v>
      </c>
      <c r="H14" s="13">
        <v>137500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56900</v>
      </c>
      <c r="E15" s="13">
        <v>56500</v>
      </c>
      <c r="F15" s="13">
        <v>56400</v>
      </c>
      <c r="G15" s="13">
        <v>57400</v>
      </c>
      <c r="H15" s="13">
        <v>57000</v>
      </c>
      <c r="I15" s="13">
        <v>56100</v>
      </c>
      <c r="J15" s="13">
        <v>54800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2460100</v>
      </c>
      <c r="E17" s="13">
        <v>1950700</v>
      </c>
      <c r="F17" s="13">
        <v>1925100</v>
      </c>
      <c r="G17" s="13">
        <v>1900700</v>
      </c>
      <c r="H17" s="13">
        <v>2469600</v>
      </c>
      <c r="I17" s="13">
        <v>2222900</v>
      </c>
      <c r="J17" s="13">
        <v>2444700</v>
      </c>
      <c r="K17" s="13">
        <v>2616900</v>
      </c>
    </row>
    <row r="18" spans="3:11" x14ac:dyDescent="0.2">
      <c r="C18" s="11" t="s">
        <v>30</v>
      </c>
      <c r="D18" s="13">
        <v>378300</v>
      </c>
      <c r="E18" s="13">
        <v>183400</v>
      </c>
      <c r="F18" s="13">
        <v>160500</v>
      </c>
      <c r="G18" s="13">
        <v>118600</v>
      </c>
      <c r="H18" s="13">
        <v>103300</v>
      </c>
      <c r="I18" s="13">
        <v>224900</v>
      </c>
      <c r="J18" s="13">
        <v>241200</v>
      </c>
      <c r="K18" s="13">
        <v>266600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-1600</v>
      </c>
      <c r="F20" s="13">
        <v>-17800</v>
      </c>
      <c r="G20" s="13">
        <v>-2000</v>
      </c>
      <c r="H20" s="13">
        <v>-3300</v>
      </c>
      <c r="I20" s="13">
        <v>1300</v>
      </c>
      <c r="J20" s="13">
        <v>-2300</v>
      </c>
      <c r="K20" s="13">
        <v>2900</v>
      </c>
    </row>
    <row r="21" spans="3:11" x14ac:dyDescent="0.2">
      <c r="C21" s="11" t="s">
        <v>33</v>
      </c>
      <c r="D21" s="13">
        <v>431600</v>
      </c>
      <c r="E21" s="13">
        <v>238300</v>
      </c>
      <c r="F21" s="13">
        <v>199100</v>
      </c>
      <c r="G21" s="13">
        <v>174000</v>
      </c>
      <c r="H21" s="13">
        <v>157000</v>
      </c>
      <c r="I21" s="13">
        <v>282300</v>
      </c>
      <c r="J21" s="13">
        <v>293700</v>
      </c>
      <c r="K21" s="13">
        <v>323900</v>
      </c>
    </row>
    <row r="22" spans="3:11" x14ac:dyDescent="0.2">
      <c r="C22" s="11" t="s">
        <v>34</v>
      </c>
      <c r="D22" s="13">
        <v>15700</v>
      </c>
      <c r="E22" s="13">
        <v>15700</v>
      </c>
      <c r="F22" s="13">
        <v>15700</v>
      </c>
      <c r="G22" s="13">
        <v>14600</v>
      </c>
      <c r="H22" s="13">
        <v>16900</v>
      </c>
      <c r="I22" s="13">
        <v>16600</v>
      </c>
      <c r="J22" s="13">
        <v>20500</v>
      </c>
      <c r="K22" s="13">
        <v>23700</v>
      </c>
    </row>
    <row r="23" spans="3:11" x14ac:dyDescent="0.2">
      <c r="C23" s="11" t="s">
        <v>35</v>
      </c>
      <c r="D23" s="13">
        <v>359000</v>
      </c>
      <c r="E23" s="13">
        <v>166100</v>
      </c>
      <c r="F23" s="13">
        <v>127000</v>
      </c>
      <c r="G23" s="13">
        <v>102000</v>
      </c>
      <c r="H23" s="13">
        <v>83100</v>
      </c>
      <c r="I23" s="13">
        <v>209600</v>
      </c>
      <c r="J23" s="13">
        <v>218400</v>
      </c>
      <c r="K23" s="13">
        <v>245800</v>
      </c>
    </row>
    <row r="24" spans="3:11" x14ac:dyDescent="0.2">
      <c r="C24" s="11" t="s">
        <v>36</v>
      </c>
      <c r="D24" s="13">
        <v>90800</v>
      </c>
      <c r="E24" s="13">
        <v>35600</v>
      </c>
      <c r="F24" s="13">
        <v>28700</v>
      </c>
      <c r="G24" s="13">
        <v>21300</v>
      </c>
      <c r="H24" s="13">
        <v>20200</v>
      </c>
      <c r="I24" s="13">
        <v>43300</v>
      </c>
      <c r="J24" s="13">
        <v>54500</v>
      </c>
      <c r="K24" s="13">
        <v>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268200</v>
      </c>
      <c r="E26" s="13">
        <v>130500</v>
      </c>
      <c r="F26" s="13">
        <v>98300</v>
      </c>
      <c r="G26" s="13">
        <v>80700</v>
      </c>
      <c r="H26" s="13">
        <v>62900</v>
      </c>
      <c r="I26" s="13">
        <v>166300</v>
      </c>
      <c r="J26" s="13">
        <v>163900</v>
      </c>
      <c r="K26" s="13">
        <v>184300</v>
      </c>
    </row>
    <row r="27" spans="3:11" x14ac:dyDescent="0.2">
      <c r="C27" s="11" t="s">
        <v>38</v>
      </c>
      <c r="D27" s="13">
        <v>266900</v>
      </c>
      <c r="E27" s="13">
        <v>129600</v>
      </c>
      <c r="F27" s="13">
        <v>97600</v>
      </c>
      <c r="G27" s="13">
        <v>80200</v>
      </c>
      <c r="H27" s="13">
        <v>61700</v>
      </c>
      <c r="I27" s="13">
        <v>165600</v>
      </c>
      <c r="J27" s="13">
        <v>162700</v>
      </c>
      <c r="K27" s="13">
        <v>183100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1600</v>
      </c>
      <c r="F32" s="13">
        <v>17800</v>
      </c>
      <c r="G32" s="13">
        <v>2000</v>
      </c>
      <c r="H32" s="13">
        <v>3300</v>
      </c>
      <c r="I32" s="13">
        <v>-1300</v>
      </c>
      <c r="J32" s="13">
        <v>2300</v>
      </c>
      <c r="K32" s="13">
        <v>-2900</v>
      </c>
    </row>
    <row r="33" spans="2:11" x14ac:dyDescent="0.2">
      <c r="C33" s="11" t="s">
        <v>44</v>
      </c>
      <c r="D33" s="13">
        <v>266900</v>
      </c>
      <c r="E33" s="13">
        <v>129600</v>
      </c>
      <c r="F33" s="13">
        <v>97600</v>
      </c>
      <c r="G33" s="13">
        <v>80200</v>
      </c>
      <c r="H33" s="13">
        <v>61700</v>
      </c>
      <c r="I33" s="13">
        <v>165600</v>
      </c>
      <c r="J33" s="13">
        <v>162700</v>
      </c>
      <c r="K33" s="13">
        <v>183100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266900</v>
      </c>
      <c r="E35" s="13">
        <v>129600</v>
      </c>
      <c r="F35" s="13">
        <v>97600</v>
      </c>
      <c r="G35" s="13">
        <v>80200</v>
      </c>
      <c r="H35" s="13">
        <v>61700</v>
      </c>
      <c r="I35" s="13">
        <v>165600</v>
      </c>
      <c r="J35" s="13">
        <v>162700</v>
      </c>
      <c r="K35" s="13">
        <v>183100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760300</v>
      </c>
      <c r="E41" s="13">
        <v>683500</v>
      </c>
      <c r="F41" s="13">
        <v>591600</v>
      </c>
      <c r="G41" s="13">
        <v>222700</v>
      </c>
      <c r="H41" s="13">
        <v>172100</v>
      </c>
      <c r="I41" s="13">
        <v>174300</v>
      </c>
      <c r="J41" s="13">
        <v>166000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1272300</v>
      </c>
      <c r="E43" s="13">
        <v>928400</v>
      </c>
      <c r="F43" s="13">
        <v>950800</v>
      </c>
      <c r="G43" s="13">
        <v>922500</v>
      </c>
      <c r="H43" s="13">
        <v>1216100</v>
      </c>
      <c r="I43" s="13">
        <v>1105000</v>
      </c>
      <c r="J43" s="13">
        <v>1259900</v>
      </c>
      <c r="K43" s="13">
        <v>1363900</v>
      </c>
    </row>
    <row r="44" spans="2:11" x14ac:dyDescent="0.2">
      <c r="C44" s="11" t="s">
        <v>52</v>
      </c>
      <c r="D44" s="13">
        <v>1477000</v>
      </c>
      <c r="E44" s="13">
        <v>1420400</v>
      </c>
      <c r="F44" s="13">
        <v>1423000</v>
      </c>
      <c r="G44" s="13">
        <v>1492600</v>
      </c>
      <c r="H44" s="13">
        <v>1630000</v>
      </c>
      <c r="I44" s="13">
        <v>1645700</v>
      </c>
      <c r="J44" s="13">
        <v>1669500</v>
      </c>
      <c r="K44" s="13">
        <v>1787100</v>
      </c>
    </row>
    <row r="45" spans="2:11" x14ac:dyDescent="0.2">
      <c r="C45" s="11" t="s">
        <v>53</v>
      </c>
      <c r="D45" s="13">
        <v>75100</v>
      </c>
      <c r="E45" s="13">
        <v>80500</v>
      </c>
      <c r="F45" s="13">
        <v>66600</v>
      </c>
      <c r="G45" s="13">
        <v>88900</v>
      </c>
      <c r="H45" s="13">
        <v>68200</v>
      </c>
      <c r="I45" s="13">
        <v>85200</v>
      </c>
      <c r="J45" s="13">
        <v>69600</v>
      </c>
      <c r="K45" s="13">
        <v>73400</v>
      </c>
    </row>
    <row r="46" spans="2:11" x14ac:dyDescent="0.2">
      <c r="C46" s="11" t="s">
        <v>54</v>
      </c>
      <c r="D46" s="13">
        <v>3584700</v>
      </c>
      <c r="E46" s="13">
        <v>3112800</v>
      </c>
      <c r="F46" s="13">
        <v>3032000</v>
      </c>
      <c r="G46" s="13">
        <v>2726700</v>
      </c>
      <c r="H46" s="13">
        <v>3086400</v>
      </c>
      <c r="I46" s="13">
        <v>3010200</v>
      </c>
      <c r="J46" s="13">
        <v>3165000</v>
      </c>
      <c r="K46" s="13">
        <v>3365900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1971600</v>
      </c>
      <c r="E48" s="13">
        <v>1996200</v>
      </c>
      <c r="F48" s="13">
        <v>1994400</v>
      </c>
      <c r="G48" s="13">
        <v>2009800</v>
      </c>
      <c r="H48" s="13">
        <v>1993200</v>
      </c>
      <c r="I48" s="13">
        <v>1996700</v>
      </c>
      <c r="J48" s="13">
        <v>1974700</v>
      </c>
      <c r="K48" s="13">
        <v>1951300</v>
      </c>
    </row>
    <row r="49" spans="3:11" x14ac:dyDescent="0.2">
      <c r="C49" s="11" t="s">
        <v>57</v>
      </c>
      <c r="D49" s="13">
        <v>2873700</v>
      </c>
      <c r="E49" s="13">
        <v>2882300</v>
      </c>
      <c r="F49" s="13">
        <v>2880600</v>
      </c>
      <c r="G49" s="13">
        <v>2898000</v>
      </c>
      <c r="H49" s="13">
        <v>2926800</v>
      </c>
      <c r="I49" s="13">
        <v>3034900</v>
      </c>
      <c r="J49" s="13">
        <v>2913500</v>
      </c>
      <c r="K49" s="13">
        <v>2926000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115500</v>
      </c>
      <c r="F52" s="13">
        <v>91700</v>
      </c>
      <c r="G52" s="13">
        <v>89600</v>
      </c>
      <c r="H52" s="13">
        <v>79100</v>
      </c>
      <c r="I52" s="13">
        <v>89300</v>
      </c>
      <c r="J52" s="13">
        <v>77700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8549000</v>
      </c>
      <c r="E54" s="13">
        <v>8106800</v>
      </c>
      <c r="F54" s="13">
        <v>7998700</v>
      </c>
      <c r="G54" s="13">
        <v>7724100</v>
      </c>
      <c r="H54" s="13">
        <v>8085500</v>
      </c>
      <c r="I54" s="13">
        <v>8131100</v>
      </c>
      <c r="J54" s="13">
        <v>8130900</v>
      </c>
      <c r="K54" s="13">
        <v>8327100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361000</v>
      </c>
      <c r="E57" s="13">
        <v>259300</v>
      </c>
      <c r="F57" s="13">
        <v>260000</v>
      </c>
      <c r="G57" s="13">
        <v>247100</v>
      </c>
      <c r="H57" s="13">
        <v>347000</v>
      </c>
      <c r="I57" s="13">
        <v>275000</v>
      </c>
      <c r="J57" s="13">
        <v>385900</v>
      </c>
      <c r="K57" s="13">
        <v>396100</v>
      </c>
    </row>
    <row r="58" spans="3:11" x14ac:dyDescent="0.2">
      <c r="C58" s="11" t="s">
        <v>66</v>
      </c>
      <c r="D58" s="13">
        <v>5200</v>
      </c>
      <c r="E58" s="13">
        <v>6000</v>
      </c>
      <c r="F58" s="13">
        <v>5800</v>
      </c>
      <c r="G58" s="13">
        <v>64900</v>
      </c>
      <c r="H58" s="13">
        <v>64800</v>
      </c>
      <c r="I58" s="13">
        <v>64900</v>
      </c>
      <c r="J58" s="13">
        <v>65200</v>
      </c>
      <c r="K58" s="13">
        <v>65300</v>
      </c>
    </row>
    <row r="59" spans="3:11" x14ac:dyDescent="0.2">
      <c r="C59" s="11" t="s">
        <v>67</v>
      </c>
      <c r="D59" s="13">
        <v>457500</v>
      </c>
      <c r="E59" s="13">
        <v>347700</v>
      </c>
      <c r="F59" s="13">
        <v>336100</v>
      </c>
      <c r="G59" s="13">
        <v>330000</v>
      </c>
      <c r="H59" s="13">
        <v>323800</v>
      </c>
      <c r="I59" s="13">
        <v>335400</v>
      </c>
      <c r="J59" s="13">
        <v>337400</v>
      </c>
      <c r="K59" s="13">
        <v>299400</v>
      </c>
    </row>
    <row r="60" spans="3:11" x14ac:dyDescent="0.2">
      <c r="C60" s="11" t="s">
        <v>68</v>
      </c>
      <c r="D60" s="13">
        <v>823700</v>
      </c>
      <c r="E60" s="13">
        <v>613000</v>
      </c>
      <c r="F60" s="13">
        <v>601900</v>
      </c>
      <c r="G60" s="13">
        <v>642000</v>
      </c>
      <c r="H60" s="13">
        <v>735600</v>
      </c>
      <c r="I60" s="13">
        <v>675300</v>
      </c>
      <c r="J60" s="13">
        <v>788500</v>
      </c>
      <c r="K60" s="13">
        <v>760800</v>
      </c>
    </row>
    <row r="61" spans="3:11" x14ac:dyDescent="0.2">
      <c r="C61" s="11" t="s">
        <v>69</v>
      </c>
      <c r="D61" s="13">
        <v>1639700</v>
      </c>
      <c r="E61" s="13">
        <v>1638900</v>
      </c>
      <c r="F61" s="13">
        <v>1638300</v>
      </c>
      <c r="G61" s="13">
        <v>1426900</v>
      </c>
      <c r="H61" s="13">
        <v>1772300</v>
      </c>
      <c r="I61" s="13">
        <v>1523600</v>
      </c>
      <c r="J61" s="13">
        <v>1578200</v>
      </c>
      <c r="K61" s="13">
        <v>1944900</v>
      </c>
    </row>
    <row r="62" spans="3:11" x14ac:dyDescent="0.2">
      <c r="C62" s="11" t="s">
        <v>70</v>
      </c>
      <c r="D62" s="13">
        <v>736600</v>
      </c>
      <c r="E62" s="13">
        <v>732200</v>
      </c>
      <c r="F62" s="13">
        <v>711200</v>
      </c>
      <c r="G62" s="13">
        <v>693700</v>
      </c>
      <c r="H62" s="13">
        <v>678300</v>
      </c>
      <c r="I62" s="13">
        <v>718100</v>
      </c>
      <c r="J62" s="13">
        <v>682500</v>
      </c>
      <c r="K62" s="13">
        <v>671900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3206200</v>
      </c>
      <c r="E66" s="13">
        <v>2991400</v>
      </c>
      <c r="F66" s="13">
        <v>2958900</v>
      </c>
      <c r="G66" s="13">
        <v>2770200</v>
      </c>
      <c r="H66" s="13">
        <v>3193300</v>
      </c>
      <c r="I66" s="13">
        <v>2924500</v>
      </c>
      <c r="J66" s="13">
        <v>3057500</v>
      </c>
      <c r="K66" s="13">
        <v>3386100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5415300</v>
      </c>
      <c r="E72" s="13">
        <v>5193200</v>
      </c>
      <c r="F72" s="13">
        <v>5125500</v>
      </c>
      <c r="G72" s="13">
        <v>5068900</v>
      </c>
      <c r="H72" s="13">
        <v>5028600</v>
      </c>
      <c r="I72" s="13">
        <v>5189500</v>
      </c>
      <c r="J72" s="13">
        <v>5061900</v>
      </c>
      <c r="K72" s="13">
        <v>4936000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5342800</v>
      </c>
      <c r="E76" s="13">
        <v>5115400</v>
      </c>
      <c r="F76" s="13">
        <v>5039800</v>
      </c>
      <c r="G76" s="13">
        <v>4953900</v>
      </c>
      <c r="H76" s="13">
        <v>4892200</v>
      </c>
      <c r="I76" s="13">
        <v>5206600</v>
      </c>
      <c r="J76" s="13">
        <v>5073400</v>
      </c>
      <c r="K76" s="13">
        <v>4941000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266900</v>
      </c>
      <c r="E81" s="13">
        <v>129600</v>
      </c>
      <c r="F81" s="13">
        <v>97600</v>
      </c>
      <c r="G81" s="13">
        <v>80200</v>
      </c>
      <c r="H81" s="13">
        <v>61700</v>
      </c>
      <c r="I81" s="13">
        <v>165600</v>
      </c>
      <c r="J81" s="13">
        <v>162700</v>
      </c>
      <c r="K81" s="13">
        <v>183100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56500</v>
      </c>
      <c r="F83" s="13">
        <v>56400</v>
      </c>
      <c r="G83" s="13">
        <v>57400</v>
      </c>
      <c r="H83" s="13">
        <v>57000</v>
      </c>
      <c r="I83" s="13">
        <v>56100</v>
      </c>
      <c r="J83" s="13">
        <v>54800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161800</v>
      </c>
      <c r="E89" s="13">
        <v>230200</v>
      </c>
      <c r="F89" s="13">
        <v>296300</v>
      </c>
      <c r="G89" s="13">
        <v>475700</v>
      </c>
      <c r="H89" s="13">
        <v>170800</v>
      </c>
      <c r="I89" s="13">
        <v>347400</v>
      </c>
      <c r="J89" s="13">
        <v>490900</v>
      </c>
      <c r="K89" s="13">
        <v>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-37300</v>
      </c>
      <c r="F91" s="13">
        <v>-38200</v>
      </c>
      <c r="G91" s="13">
        <v>-41000</v>
      </c>
      <c r="H91" s="13">
        <v>-55500</v>
      </c>
      <c r="I91" s="13">
        <v>-59400</v>
      </c>
      <c r="J91" s="13">
        <v>-58900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-60700</v>
      </c>
      <c r="F94" s="13">
        <v>-31300</v>
      </c>
      <c r="G94" s="13">
        <v>-41400</v>
      </c>
      <c r="H94" s="13">
        <v>-55000</v>
      </c>
      <c r="I94" s="13">
        <v>-247200</v>
      </c>
      <c r="J94" s="13">
        <v>-54000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-41300</v>
      </c>
      <c r="F96" s="13">
        <v>-41000</v>
      </c>
      <c r="G96" s="13">
        <v>-39900</v>
      </c>
      <c r="H96" s="13">
        <v>-41900</v>
      </c>
      <c r="I96" s="13">
        <v>-38000</v>
      </c>
      <c r="J96" s="13">
        <v>-36800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-88100</v>
      </c>
      <c r="F100" s="13">
        <v>98700</v>
      </c>
      <c r="G100" s="13">
        <v>-386200</v>
      </c>
      <c r="H100" s="13">
        <v>-107400</v>
      </c>
      <c r="I100" s="13">
        <v>-101800</v>
      </c>
      <c r="J100" s="13">
        <v>-405700</v>
      </c>
      <c r="K100" s="13">
        <v>-267700</v>
      </c>
    </row>
    <row r="101" spans="3:11" x14ac:dyDescent="0.2">
      <c r="C101" s="11" t="s">
        <v>19</v>
      </c>
      <c r="D101" s="13">
        <v>-900</v>
      </c>
      <c r="E101" s="13">
        <v>10500</v>
      </c>
      <c r="F101" s="13">
        <v>5200</v>
      </c>
      <c r="G101" s="13">
        <v>2500</v>
      </c>
      <c r="H101" s="13">
        <v>-10600</v>
      </c>
      <c r="I101" s="13">
        <v>9900</v>
      </c>
      <c r="J101" s="13">
        <v>-6700</v>
      </c>
      <c r="K101" s="13">
        <v>-1200</v>
      </c>
    </row>
    <row r="102" spans="3:11" x14ac:dyDescent="0.2">
      <c r="C102" s="11" t="s">
        <v>20</v>
      </c>
      <c r="D102" s="13">
        <v>76800</v>
      </c>
      <c r="E102" s="13">
        <v>91900</v>
      </c>
      <c r="F102" s="13">
        <v>368900</v>
      </c>
      <c r="G102" s="13">
        <v>50600</v>
      </c>
      <c r="H102" s="13">
        <v>-2200</v>
      </c>
      <c r="I102" s="13">
        <v>8300</v>
      </c>
      <c r="J102" s="13">
        <v>24500</v>
      </c>
      <c r="K102" s="13">
        <v>7900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2596400</v>
      </c>
      <c r="E8" s="13">
        <v>2573200</v>
      </c>
      <c r="F8" s="13">
        <v>2572100</v>
      </c>
      <c r="G8" s="13">
        <v>2454400</v>
      </c>
      <c r="H8" s="13">
        <v>2553900</v>
      </c>
      <c r="I8" s="13">
        <v>2576700</v>
      </c>
      <c r="J8" s="13">
        <v>2646900</v>
      </c>
      <c r="K8" s="13">
        <v>2605300</v>
      </c>
    </row>
    <row r="9" spans="1:11" x14ac:dyDescent="0.2">
      <c r="C9" s="11" t="s">
        <v>22</v>
      </c>
      <c r="D9" s="13">
        <v>1534300</v>
      </c>
      <c r="E9" s="13">
        <v>1547200</v>
      </c>
      <c r="F9" s="13">
        <v>1535400</v>
      </c>
      <c r="G9" s="13">
        <v>1468100</v>
      </c>
      <c r="H9" s="13">
        <v>1558100</v>
      </c>
      <c r="I9" s="13">
        <v>1520300</v>
      </c>
      <c r="J9" s="13">
        <v>1606700</v>
      </c>
      <c r="K9" s="13">
        <v>1592500</v>
      </c>
    </row>
    <row r="10" spans="1:11" x14ac:dyDescent="0.2">
      <c r="C10" s="11" t="s">
        <v>23</v>
      </c>
      <c r="D10" s="13">
        <v>1062100</v>
      </c>
      <c r="E10" s="13">
        <v>1026000</v>
      </c>
      <c r="F10" s="13">
        <v>1036700</v>
      </c>
      <c r="G10" s="13">
        <v>986300</v>
      </c>
      <c r="H10" s="13">
        <v>995800</v>
      </c>
      <c r="I10" s="13">
        <v>1056400</v>
      </c>
      <c r="J10" s="13">
        <v>1040200</v>
      </c>
      <c r="K10" s="13">
        <v>1012800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94900</v>
      </c>
      <c r="F14" s="13">
        <v>55300</v>
      </c>
      <c r="G14" s="13">
        <v>35000</v>
      </c>
      <c r="H14" s="13">
        <v>-3900</v>
      </c>
      <c r="I14" s="13">
        <v>17100</v>
      </c>
      <c r="J14" s="13">
        <v>8500</v>
      </c>
      <c r="K14" s="13">
        <v>1500</v>
      </c>
    </row>
    <row r="15" spans="1:11" x14ac:dyDescent="0.2">
      <c r="C15" s="11" t="s">
        <v>28</v>
      </c>
      <c r="D15" s="13">
        <v>282100</v>
      </c>
      <c r="E15" s="13">
        <v>267500</v>
      </c>
      <c r="F15" s="13">
        <v>270700</v>
      </c>
      <c r="G15" s="13">
        <v>269100</v>
      </c>
      <c r="H15" s="13">
        <v>268600</v>
      </c>
      <c r="I15" s="13">
        <v>257400</v>
      </c>
      <c r="J15" s="13">
        <v>267300</v>
      </c>
      <c r="K15" s="13">
        <v>264200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2104000</v>
      </c>
      <c r="E17" s="13">
        <v>2207900</v>
      </c>
      <c r="F17" s="13">
        <v>2158700</v>
      </c>
      <c r="G17" s="13">
        <v>2059200</v>
      </c>
      <c r="H17" s="13">
        <v>2120900</v>
      </c>
      <c r="I17" s="13">
        <v>2117500</v>
      </c>
      <c r="J17" s="13">
        <v>2179100</v>
      </c>
      <c r="K17" s="13">
        <v>2167900</v>
      </c>
    </row>
    <row r="18" spans="3:11" x14ac:dyDescent="0.2">
      <c r="C18" s="11" t="s">
        <v>30</v>
      </c>
      <c r="D18" s="13">
        <v>492400</v>
      </c>
      <c r="E18" s="13">
        <v>365300</v>
      </c>
      <c r="F18" s="13">
        <v>413400</v>
      </c>
      <c r="G18" s="13">
        <v>395200</v>
      </c>
      <c r="H18" s="13">
        <v>433000</v>
      </c>
      <c r="I18" s="13">
        <v>459200</v>
      </c>
      <c r="J18" s="13">
        <v>467800</v>
      </c>
      <c r="K18" s="13">
        <v>437400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-85800</v>
      </c>
      <c r="F20" s="13">
        <v>-5800</v>
      </c>
      <c r="G20" s="13">
        <v>-3500</v>
      </c>
      <c r="H20" s="13">
        <v>-13800</v>
      </c>
      <c r="I20" s="13">
        <v>-79200</v>
      </c>
      <c r="J20" s="13">
        <v>-300</v>
      </c>
      <c r="K20" s="13">
        <v>-10300</v>
      </c>
    </row>
    <row r="21" spans="3:11" x14ac:dyDescent="0.2">
      <c r="C21" s="11" t="s">
        <v>33</v>
      </c>
      <c r="D21" s="13">
        <v>781100</v>
      </c>
      <c r="E21" s="13">
        <v>567500</v>
      </c>
      <c r="F21" s="13">
        <v>699000</v>
      </c>
      <c r="G21" s="13">
        <v>681600</v>
      </c>
      <c r="H21" s="13">
        <v>708700</v>
      </c>
      <c r="I21" s="13">
        <v>657900</v>
      </c>
      <c r="J21" s="13">
        <v>755300</v>
      </c>
      <c r="K21" s="13">
        <v>711800</v>
      </c>
    </row>
    <row r="22" spans="3:11" x14ac:dyDescent="0.2">
      <c r="C22" s="11" t="s">
        <v>34</v>
      </c>
      <c r="D22" s="13">
        <v>78400</v>
      </c>
      <c r="E22" s="13">
        <v>78200</v>
      </c>
      <c r="F22" s="13">
        <v>88900</v>
      </c>
      <c r="G22" s="13">
        <v>91600</v>
      </c>
      <c r="H22" s="13">
        <v>96600</v>
      </c>
      <c r="I22" s="13">
        <v>95100</v>
      </c>
      <c r="J22" s="13">
        <v>98000</v>
      </c>
      <c r="K22" s="13">
        <v>98500</v>
      </c>
    </row>
    <row r="23" spans="3:11" x14ac:dyDescent="0.2">
      <c r="C23" s="11" t="s">
        <v>35</v>
      </c>
      <c r="D23" s="13">
        <v>400100</v>
      </c>
      <c r="E23" s="13">
        <v>201300</v>
      </c>
      <c r="F23" s="13">
        <v>318700</v>
      </c>
      <c r="G23" s="13">
        <v>300100</v>
      </c>
      <c r="H23" s="13">
        <v>322600</v>
      </c>
      <c r="I23" s="13">
        <v>284900</v>
      </c>
      <c r="J23" s="13">
        <v>369500</v>
      </c>
      <c r="K23" s="13">
        <v>328600</v>
      </c>
    </row>
    <row r="24" spans="3:11" x14ac:dyDescent="0.2">
      <c r="C24" s="11" t="s">
        <v>36</v>
      </c>
      <c r="D24" s="13">
        <v>103700</v>
      </c>
      <c r="E24" s="13">
        <v>-35000</v>
      </c>
      <c r="F24" s="13">
        <v>58500</v>
      </c>
      <c r="G24" s="13">
        <v>73800</v>
      </c>
      <c r="H24" s="13">
        <v>75800</v>
      </c>
      <c r="I24" s="13">
        <v>-5100</v>
      </c>
      <c r="J24" s="13">
        <v>71500</v>
      </c>
      <c r="K24" s="13">
        <v>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296400</v>
      </c>
      <c r="E26" s="13">
        <v>236300</v>
      </c>
      <c r="F26" s="13">
        <v>260200</v>
      </c>
      <c r="G26" s="13">
        <v>226300</v>
      </c>
      <c r="H26" s="13">
        <v>246800</v>
      </c>
      <c r="I26" s="13">
        <v>290000</v>
      </c>
      <c r="J26" s="13">
        <v>298000</v>
      </c>
      <c r="K26" s="13">
        <v>250900</v>
      </c>
    </row>
    <row r="27" spans="3:11" x14ac:dyDescent="0.2">
      <c r="C27" s="11" t="s">
        <v>38</v>
      </c>
      <c r="D27" s="13">
        <v>295900</v>
      </c>
      <c r="E27" s="13">
        <v>235400</v>
      </c>
      <c r="F27" s="13">
        <v>260000</v>
      </c>
      <c r="G27" s="13">
        <v>225500</v>
      </c>
      <c r="H27" s="13">
        <v>246300</v>
      </c>
      <c r="I27" s="13">
        <v>289300</v>
      </c>
      <c r="J27" s="13">
        <v>298300</v>
      </c>
      <c r="K27" s="13">
        <v>251500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85800</v>
      </c>
      <c r="F32" s="13">
        <v>5800</v>
      </c>
      <c r="G32" s="13">
        <v>3500</v>
      </c>
      <c r="H32" s="13">
        <v>13800</v>
      </c>
      <c r="I32" s="13">
        <v>79200</v>
      </c>
      <c r="J32" s="13">
        <v>300</v>
      </c>
      <c r="K32" s="13">
        <v>10300</v>
      </c>
    </row>
    <row r="33" spans="2:11" x14ac:dyDescent="0.2">
      <c r="C33" s="11" t="s">
        <v>44</v>
      </c>
      <c r="D33" s="13">
        <v>295900</v>
      </c>
      <c r="E33" s="13">
        <v>235400</v>
      </c>
      <c r="F33" s="13">
        <v>260000</v>
      </c>
      <c r="G33" s="13">
        <v>225500</v>
      </c>
      <c r="H33" s="13">
        <v>246300</v>
      </c>
      <c r="I33" s="13">
        <v>289300</v>
      </c>
      <c r="J33" s="13">
        <v>298300</v>
      </c>
      <c r="K33" s="13">
        <v>251500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295900</v>
      </c>
      <c r="E35" s="13">
        <v>235400</v>
      </c>
      <c r="F35" s="13">
        <v>260000</v>
      </c>
      <c r="G35" s="13">
        <v>225500</v>
      </c>
      <c r="H35" s="13">
        <v>246300</v>
      </c>
      <c r="I35" s="13">
        <v>289300</v>
      </c>
      <c r="J35" s="13">
        <v>298300</v>
      </c>
      <c r="K35" s="13">
        <v>251500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38200</v>
      </c>
      <c r="F41" s="13">
        <v>406400</v>
      </c>
      <c r="G41" s="13">
        <v>269700</v>
      </c>
      <c r="H41" s="13">
        <v>281600</v>
      </c>
      <c r="I41" s="13">
        <v>47100</v>
      </c>
      <c r="J41" s="13">
        <v>55600</v>
      </c>
      <c r="K41" s="13">
        <v>72500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1259200</v>
      </c>
      <c r="E43" s="13">
        <v>1328300</v>
      </c>
      <c r="F43" s="13">
        <v>1199200</v>
      </c>
      <c r="G43" s="13">
        <v>1161200</v>
      </c>
      <c r="H43" s="13">
        <v>1295500</v>
      </c>
      <c r="I43" s="13">
        <v>1402600</v>
      </c>
      <c r="J43" s="13">
        <v>1250900</v>
      </c>
      <c r="K43" s="13">
        <v>1265600</v>
      </c>
    </row>
    <row r="44" spans="2:11" x14ac:dyDescent="0.2">
      <c r="C44" s="11" t="s">
        <v>52</v>
      </c>
      <c r="D44" s="13">
        <v>61100</v>
      </c>
      <c r="E44" s="13">
        <v>59100</v>
      </c>
      <c r="F44" s="13">
        <v>58800</v>
      </c>
      <c r="G44" s="13">
        <v>58500</v>
      </c>
      <c r="H44" s="13">
        <v>57100</v>
      </c>
      <c r="I44" s="13">
        <v>56800</v>
      </c>
      <c r="J44" s="13">
        <v>55300</v>
      </c>
      <c r="K44" s="13">
        <v>56200</v>
      </c>
    </row>
    <row r="45" spans="2:11" x14ac:dyDescent="0.2">
      <c r="C45" s="11" t="s">
        <v>53</v>
      </c>
      <c r="D45" s="13">
        <v>99600</v>
      </c>
      <c r="E45" s="13">
        <v>96200</v>
      </c>
      <c r="F45" s="13">
        <v>109900</v>
      </c>
      <c r="G45" s="13">
        <v>79400</v>
      </c>
      <c r="H45" s="13">
        <v>94700</v>
      </c>
      <c r="I45" s="13">
        <v>99500</v>
      </c>
      <c r="J45" s="13">
        <v>112100</v>
      </c>
      <c r="K45" s="13">
        <v>79800</v>
      </c>
    </row>
    <row r="46" spans="2:11" x14ac:dyDescent="0.2">
      <c r="C46" s="11" t="s">
        <v>54</v>
      </c>
      <c r="D46" s="13">
        <v>1443100</v>
      </c>
      <c r="E46" s="13">
        <v>1521800</v>
      </c>
      <c r="F46" s="13">
        <v>1774300</v>
      </c>
      <c r="G46" s="13">
        <v>1568800</v>
      </c>
      <c r="H46" s="13">
        <v>1753900</v>
      </c>
      <c r="I46" s="13">
        <v>1606000</v>
      </c>
      <c r="J46" s="13">
        <v>1473900</v>
      </c>
      <c r="K46" s="13">
        <v>1474100</v>
      </c>
    </row>
    <row r="47" spans="2:11" x14ac:dyDescent="0.2">
      <c r="C47" s="11" t="s">
        <v>55</v>
      </c>
      <c r="D47" s="13">
        <v>234700</v>
      </c>
      <c r="E47" s="13">
        <v>248700</v>
      </c>
      <c r="F47" s="13">
        <v>239700</v>
      </c>
      <c r="G47" s="13">
        <v>196600</v>
      </c>
      <c r="H47" s="13">
        <v>215000</v>
      </c>
      <c r="I47" s="13">
        <v>198500</v>
      </c>
      <c r="J47" s="13">
        <v>169400</v>
      </c>
      <c r="K47" s="13">
        <v>173100</v>
      </c>
    </row>
    <row r="48" spans="2:11" x14ac:dyDescent="0.2">
      <c r="C48" s="11" t="s">
        <v>56</v>
      </c>
      <c r="D48" s="13">
        <v>8900000</v>
      </c>
      <c r="E48" s="13">
        <v>8945000</v>
      </c>
      <c r="F48" s="13">
        <v>8759500</v>
      </c>
      <c r="G48" s="13">
        <v>8730400</v>
      </c>
      <c r="H48" s="13">
        <v>8680000</v>
      </c>
      <c r="I48" s="13">
        <v>8627100</v>
      </c>
      <c r="J48" s="13">
        <v>8500700</v>
      </c>
      <c r="K48" s="13">
        <v>8326700</v>
      </c>
    </row>
    <row r="49" spans="3:11" x14ac:dyDescent="0.2">
      <c r="C49" s="11" t="s">
        <v>57</v>
      </c>
      <c r="D49" s="13">
        <v>12228700</v>
      </c>
      <c r="E49" s="13">
        <v>12219500</v>
      </c>
      <c r="F49" s="13">
        <v>11839600</v>
      </c>
      <c r="G49" s="13">
        <v>11800200</v>
      </c>
      <c r="H49" s="13">
        <v>11797500</v>
      </c>
      <c r="I49" s="13">
        <v>11767300</v>
      </c>
      <c r="J49" s="13">
        <v>11774600</v>
      </c>
      <c r="K49" s="13">
        <v>11623500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446100</v>
      </c>
      <c r="E52" s="13">
        <v>499000</v>
      </c>
      <c r="F52" s="13">
        <v>497000</v>
      </c>
      <c r="G52" s="13">
        <v>530300</v>
      </c>
      <c r="H52" s="13">
        <v>462500</v>
      </c>
      <c r="I52" s="13">
        <v>484900</v>
      </c>
      <c r="J52" s="13">
        <v>410500</v>
      </c>
      <c r="K52" s="13">
        <v>399400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23252600</v>
      </c>
      <c r="E54" s="13">
        <v>23434000</v>
      </c>
      <c r="F54" s="13">
        <v>23110100</v>
      </c>
      <c r="G54" s="13">
        <v>22826300</v>
      </c>
      <c r="H54" s="13">
        <v>22908900</v>
      </c>
      <c r="I54" s="13">
        <v>22683800</v>
      </c>
      <c r="J54" s="13">
        <v>22329100</v>
      </c>
      <c r="K54" s="13">
        <v>21996800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678300</v>
      </c>
      <c r="E57" s="13">
        <v>779000</v>
      </c>
      <c r="F57" s="13">
        <v>646300</v>
      </c>
      <c r="G57" s="13">
        <v>657400</v>
      </c>
      <c r="H57" s="13">
        <v>660600</v>
      </c>
      <c r="I57" s="13">
        <v>777900</v>
      </c>
      <c r="J57" s="13">
        <v>697200</v>
      </c>
      <c r="K57" s="13">
        <v>719600</v>
      </c>
    </row>
    <row r="58" spans="3:11" x14ac:dyDescent="0.2">
      <c r="C58" s="11" t="s">
        <v>66</v>
      </c>
      <c r="D58" s="13">
        <v>168700</v>
      </c>
      <c r="E58" s="13">
        <v>168100</v>
      </c>
      <c r="F58" s="13">
        <v>184300</v>
      </c>
      <c r="G58" s="13">
        <v>60000</v>
      </c>
      <c r="H58" s="13">
        <v>24500</v>
      </c>
      <c r="I58" s="13">
        <v>929900</v>
      </c>
      <c r="J58" s="13">
        <v>912800</v>
      </c>
      <c r="K58" s="13">
        <v>1561300</v>
      </c>
    </row>
    <row r="59" spans="3:11" x14ac:dyDescent="0.2">
      <c r="C59" s="11" t="s">
        <v>67</v>
      </c>
      <c r="D59" s="13">
        <v>1301800</v>
      </c>
      <c r="E59" s="13">
        <v>1334900</v>
      </c>
      <c r="F59" s="13">
        <v>1360200</v>
      </c>
      <c r="G59" s="13">
        <v>1348700</v>
      </c>
      <c r="H59" s="13">
        <v>1295500</v>
      </c>
      <c r="I59" s="13">
        <v>1356800</v>
      </c>
      <c r="J59" s="13">
        <v>1387400</v>
      </c>
      <c r="K59" s="13">
        <v>1290100</v>
      </c>
    </row>
    <row r="60" spans="3:11" x14ac:dyDescent="0.2">
      <c r="C60" s="11" t="s">
        <v>68</v>
      </c>
      <c r="D60" s="13">
        <v>2148800</v>
      </c>
      <c r="E60" s="13">
        <v>2282000</v>
      </c>
      <c r="F60" s="13">
        <v>2190800</v>
      </c>
      <c r="G60" s="13">
        <v>2066100</v>
      </c>
      <c r="H60" s="13">
        <v>1980600</v>
      </c>
      <c r="I60" s="13">
        <v>3064600</v>
      </c>
      <c r="J60" s="13">
        <v>2997400</v>
      </c>
      <c r="K60" s="13">
        <v>3571000</v>
      </c>
    </row>
    <row r="61" spans="3:11" x14ac:dyDescent="0.2">
      <c r="C61" s="11" t="s">
        <v>69</v>
      </c>
      <c r="D61" s="13">
        <v>8594200</v>
      </c>
      <c r="E61" s="13">
        <v>8766100</v>
      </c>
      <c r="F61" s="13">
        <v>8594500</v>
      </c>
      <c r="G61" s="13">
        <v>8598000</v>
      </c>
      <c r="H61" s="13">
        <v>8952200</v>
      </c>
      <c r="I61" s="13">
        <v>7758600</v>
      </c>
      <c r="J61" s="13">
        <v>7705800</v>
      </c>
      <c r="K61" s="13">
        <v>6883900</v>
      </c>
    </row>
    <row r="62" spans="3:11" x14ac:dyDescent="0.2">
      <c r="C62" s="11" t="s">
        <v>70</v>
      </c>
      <c r="D62" s="13">
        <v>3871300</v>
      </c>
      <c r="E62" s="13">
        <v>3897100</v>
      </c>
      <c r="F62" s="13">
        <v>3950700</v>
      </c>
      <c r="G62" s="13">
        <v>3931300</v>
      </c>
      <c r="H62" s="13">
        <v>3855900</v>
      </c>
      <c r="I62" s="13">
        <v>3739700</v>
      </c>
      <c r="J62" s="13">
        <v>3647400</v>
      </c>
      <c r="K62" s="13">
        <v>3586700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14619700</v>
      </c>
      <c r="E66" s="13">
        <v>14950100</v>
      </c>
      <c r="F66" s="13">
        <v>14740000</v>
      </c>
      <c r="G66" s="13">
        <v>14599200</v>
      </c>
      <c r="H66" s="13">
        <v>14791700</v>
      </c>
      <c r="I66" s="13">
        <v>14565600</v>
      </c>
      <c r="J66" s="13">
        <v>14352600</v>
      </c>
      <c r="K66" s="13">
        <v>14043900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5911200</v>
      </c>
      <c r="E72" s="13">
        <v>5751800</v>
      </c>
      <c r="F72" s="13">
        <v>5652800</v>
      </c>
      <c r="G72" s="13">
        <v>5529200</v>
      </c>
      <c r="H72" s="13">
        <v>5433600</v>
      </c>
      <c r="I72" s="13">
        <v>5317300</v>
      </c>
      <c r="J72" s="13">
        <v>5155900</v>
      </c>
      <c r="K72" s="13">
        <v>4987900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8632900</v>
      </c>
      <c r="E76" s="13">
        <v>8483900</v>
      </c>
      <c r="F76" s="13">
        <v>8370100</v>
      </c>
      <c r="G76" s="13">
        <v>8227100</v>
      </c>
      <c r="H76" s="13">
        <v>8117200</v>
      </c>
      <c r="I76" s="13">
        <v>8118200</v>
      </c>
      <c r="J76" s="13">
        <v>7976500</v>
      </c>
      <c r="K76" s="13">
        <v>7952900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295900</v>
      </c>
      <c r="E81" s="13">
        <v>235400</v>
      </c>
      <c r="F81" s="13">
        <v>260000</v>
      </c>
      <c r="G81" s="13">
        <v>225500</v>
      </c>
      <c r="H81" s="13">
        <v>246300</v>
      </c>
      <c r="I81" s="13">
        <v>289300</v>
      </c>
      <c r="J81" s="13">
        <v>298300</v>
      </c>
      <c r="K81" s="13">
        <v>251500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302600</v>
      </c>
      <c r="E83" s="13">
        <v>288000</v>
      </c>
      <c r="F83" s="13">
        <v>291400</v>
      </c>
      <c r="G83" s="13">
        <v>289900</v>
      </c>
      <c r="H83" s="13">
        <v>289500</v>
      </c>
      <c r="I83" s="13">
        <v>277900</v>
      </c>
      <c r="J83" s="13">
        <v>287800</v>
      </c>
      <c r="K83" s="13">
        <v>284700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562600</v>
      </c>
      <c r="F89" s="13">
        <v>575500</v>
      </c>
      <c r="G89" s="13">
        <v>737700</v>
      </c>
      <c r="H89" s="13">
        <v>595800</v>
      </c>
      <c r="I89" s="13">
        <v>565200</v>
      </c>
      <c r="J89" s="13">
        <v>651300</v>
      </c>
      <c r="K89" s="13">
        <v>581900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-305600</v>
      </c>
      <c r="F91" s="13">
        <v>-234300</v>
      </c>
      <c r="G91" s="13">
        <v>-307900</v>
      </c>
      <c r="H91" s="13">
        <v>-346800</v>
      </c>
      <c r="I91" s="13">
        <v>-298800</v>
      </c>
      <c r="J91" s="13">
        <v>-319600</v>
      </c>
      <c r="K91" s="13">
        <v>-289400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-344600</v>
      </c>
      <c r="E94" s="13">
        <v>-889900</v>
      </c>
      <c r="F94" s="13">
        <v>-311100</v>
      </c>
      <c r="G94" s="13">
        <v>-286400</v>
      </c>
      <c r="H94" s="13">
        <v>-435400</v>
      </c>
      <c r="I94" s="13">
        <v>-402400</v>
      </c>
      <c r="J94" s="13">
        <v>-554000</v>
      </c>
      <c r="K94" s="13">
        <v>-403500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-135400</v>
      </c>
      <c r="F96" s="13">
        <v>-129200</v>
      </c>
      <c r="G96" s="13">
        <v>-128700</v>
      </c>
      <c r="H96" s="13">
        <v>-129200</v>
      </c>
      <c r="I96" s="13">
        <v>-129300</v>
      </c>
      <c r="J96" s="13">
        <v>-120200</v>
      </c>
      <c r="K96" s="13">
        <v>-120700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-342300</v>
      </c>
      <c r="E100" s="13">
        <v>-47700</v>
      </c>
      <c r="F100" s="13">
        <v>-125900</v>
      </c>
      <c r="G100" s="13">
        <v>-470300</v>
      </c>
      <c r="H100" s="13">
        <v>31900</v>
      </c>
      <c r="I100" s="13">
        <v>-114000</v>
      </c>
      <c r="J100" s="13">
        <v>-112400</v>
      </c>
      <c r="K100" s="13">
        <v>-171200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-375000</v>
      </c>
      <c r="F102" s="13">
        <v>138500</v>
      </c>
      <c r="G102" s="13">
        <v>7300</v>
      </c>
      <c r="H102" s="13">
        <v>166000</v>
      </c>
      <c r="I102" s="13">
        <v>48800</v>
      </c>
      <c r="J102" s="13">
        <v>-15100</v>
      </c>
      <c r="K102" s="13">
        <v>7200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111800</v>
      </c>
      <c r="E8" s="13">
        <v>100000</v>
      </c>
      <c r="F8" s="13">
        <v>178500</v>
      </c>
      <c r="G8" s="13">
        <v>27800</v>
      </c>
      <c r="H8" s="13">
        <v>35800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79700</v>
      </c>
      <c r="E9" s="13">
        <v>72100</v>
      </c>
      <c r="F9" s="13">
        <v>118800</v>
      </c>
      <c r="G9" s="13">
        <v>16600</v>
      </c>
      <c r="H9" s="13">
        <v>16300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32100</v>
      </c>
      <c r="E10" s="13">
        <v>27900</v>
      </c>
      <c r="F10" s="13">
        <v>59700</v>
      </c>
      <c r="G10" s="13">
        <v>11200</v>
      </c>
      <c r="H10" s="13">
        <v>19500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1400</v>
      </c>
      <c r="G15" s="13">
        <v>300</v>
      </c>
      <c r="H15" s="13">
        <v>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143500</v>
      </c>
      <c r="F17" s="13">
        <v>268400</v>
      </c>
      <c r="G17" s="13">
        <v>42900</v>
      </c>
      <c r="H17" s="13">
        <v>43100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-27300</v>
      </c>
      <c r="E18" s="13">
        <v>-43500</v>
      </c>
      <c r="F18" s="13">
        <v>-89900</v>
      </c>
      <c r="G18" s="13">
        <v>-15100</v>
      </c>
      <c r="H18" s="13">
        <v>-7300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4900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-38000</v>
      </c>
      <c r="F21" s="13">
        <v>-88600</v>
      </c>
      <c r="G21" s="13">
        <v>-14700</v>
      </c>
      <c r="H21" s="13">
        <v>-6500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-38700</v>
      </c>
      <c r="F23" s="13">
        <v>-90000</v>
      </c>
      <c r="G23" s="13">
        <v>-15100</v>
      </c>
      <c r="H23" s="13">
        <v>-7400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-41600</v>
      </c>
      <c r="F26" s="13">
        <v>-90000</v>
      </c>
      <c r="G26" s="13">
        <v>-15100</v>
      </c>
      <c r="H26" s="13">
        <v>-7400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95400</v>
      </c>
      <c r="F27" s="13">
        <v>-94300</v>
      </c>
      <c r="G27" s="13">
        <v>-23600</v>
      </c>
      <c r="H27" s="13">
        <v>-7400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</v>
      </c>
      <c r="E32" s="13">
        <v>-4900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95400</v>
      </c>
      <c r="F33" s="13">
        <v>-94300</v>
      </c>
      <c r="G33" s="13">
        <v>-23600</v>
      </c>
      <c r="H33" s="13">
        <v>-7400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95400</v>
      </c>
      <c r="F35" s="13">
        <v>-94300</v>
      </c>
      <c r="G35" s="13">
        <v>-23600</v>
      </c>
      <c r="H35" s="13">
        <v>-7400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255600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29500</v>
      </c>
      <c r="F43" s="13">
        <v>35800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9300</v>
      </c>
      <c r="F45" s="13">
        <v>10300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411800</v>
      </c>
      <c r="E46" s="13">
        <v>294500</v>
      </c>
      <c r="F46" s="13">
        <v>57000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11600</v>
      </c>
      <c r="E49" s="13">
        <v>9800</v>
      </c>
      <c r="F49" s="13">
        <v>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428800</v>
      </c>
      <c r="E54" s="13">
        <v>308600</v>
      </c>
      <c r="F54" s="13">
        <v>68600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12000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389000</v>
      </c>
      <c r="F59" s="13">
        <v>142600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59400</v>
      </c>
      <c r="E60" s="13">
        <v>401000</v>
      </c>
      <c r="F60" s="13">
        <v>149700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174900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330400</v>
      </c>
      <c r="E66" s="13">
        <v>370300</v>
      </c>
      <c r="F66" s="13">
        <v>154200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-43500</v>
      </c>
      <c r="F72" s="13">
        <v>-154700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-61800</v>
      </c>
      <c r="F76" s="13">
        <v>-120100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95400</v>
      </c>
      <c r="F81" s="13">
        <v>-94300</v>
      </c>
      <c r="G81" s="13">
        <v>-23600</v>
      </c>
      <c r="H81" s="13">
        <v>-7400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1400</v>
      </c>
      <c r="G83" s="13">
        <v>300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13600</v>
      </c>
      <c r="F89" s="13">
        <v>2600</v>
      </c>
      <c r="G89" s="13">
        <v>5000</v>
      </c>
      <c r="H89" s="13">
        <v>-7400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-900</v>
      </c>
      <c r="G91" s="13">
        <v>-100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-1500</v>
      </c>
      <c r="F94" s="13">
        <v>-4700</v>
      </c>
      <c r="G94" s="13">
        <v>-100</v>
      </c>
      <c r="H94" s="13">
        <v>-5600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128000</v>
      </c>
      <c r="E100" s="13">
        <v>233900</v>
      </c>
      <c r="F100" s="13">
        <v>7200</v>
      </c>
      <c r="G100" s="13">
        <v>1000</v>
      </c>
      <c r="H100" s="13">
        <v>14500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-400</v>
      </c>
      <c r="G101" s="13">
        <v>-200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113100</v>
      </c>
      <c r="E102" s="13">
        <v>247000</v>
      </c>
      <c r="F102" s="13">
        <v>4600</v>
      </c>
      <c r="G102" s="13">
        <v>5700</v>
      </c>
      <c r="H102" s="13">
        <v>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4000</v>
      </c>
      <c r="G8" s="13">
        <v>4000</v>
      </c>
      <c r="H8" s="13">
        <v>3600</v>
      </c>
      <c r="I8" s="13">
        <v>3700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2000</v>
      </c>
      <c r="G9" s="13">
        <v>1900</v>
      </c>
      <c r="H9" s="13">
        <v>1800</v>
      </c>
      <c r="I9" s="13">
        <v>1900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2000</v>
      </c>
      <c r="G10" s="13">
        <v>2100</v>
      </c>
      <c r="H10" s="13">
        <v>1800</v>
      </c>
      <c r="I10" s="13">
        <v>1800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2900</v>
      </c>
      <c r="G17" s="13">
        <v>2900</v>
      </c>
      <c r="H17" s="13">
        <v>2800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1100</v>
      </c>
      <c r="G18" s="13">
        <v>1100</v>
      </c>
      <c r="H18" s="13">
        <v>800</v>
      </c>
      <c r="I18" s="13">
        <v>900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</v>
      </c>
      <c r="F20" s="13">
        <v>2300</v>
      </c>
      <c r="G20" s="13">
        <v>-2800</v>
      </c>
      <c r="H20" s="13">
        <v>1000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5500</v>
      </c>
      <c r="E21" s="13">
        <v>1600</v>
      </c>
      <c r="F21" s="13">
        <v>3500</v>
      </c>
      <c r="G21" s="13">
        <v>-1600</v>
      </c>
      <c r="H21" s="13">
        <v>1900</v>
      </c>
      <c r="I21" s="13">
        <v>1300</v>
      </c>
      <c r="J21" s="13">
        <v>1400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1500</v>
      </c>
      <c r="F23" s="13">
        <v>3400</v>
      </c>
      <c r="G23" s="13">
        <v>-1700</v>
      </c>
      <c r="H23" s="13">
        <v>1800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900</v>
      </c>
      <c r="G24" s="13">
        <v>-500</v>
      </c>
      <c r="H24" s="13">
        <v>500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900</v>
      </c>
      <c r="F26" s="13">
        <v>2500</v>
      </c>
      <c r="G26" s="13">
        <v>-1200</v>
      </c>
      <c r="H26" s="13">
        <v>1400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4400</v>
      </c>
      <c r="E27" s="13">
        <v>900</v>
      </c>
      <c r="F27" s="13">
        <v>2500</v>
      </c>
      <c r="G27" s="13">
        <v>-1200</v>
      </c>
      <c r="H27" s="13">
        <v>1400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-200</v>
      </c>
      <c r="F32" s="13">
        <v>-2300</v>
      </c>
      <c r="G32" s="13">
        <v>2800</v>
      </c>
      <c r="H32" s="13">
        <v>-1000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4400</v>
      </c>
      <c r="E33" s="13">
        <v>900</v>
      </c>
      <c r="F33" s="13">
        <v>2500</v>
      </c>
      <c r="G33" s="13">
        <v>-1200</v>
      </c>
      <c r="H33" s="13">
        <v>1400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900</v>
      </c>
      <c r="F35" s="13">
        <v>2500</v>
      </c>
      <c r="G35" s="13">
        <v>-1200</v>
      </c>
      <c r="H35" s="13">
        <v>1400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5900</v>
      </c>
      <c r="F41" s="13">
        <v>7500</v>
      </c>
      <c r="G41" s="13">
        <v>6500</v>
      </c>
      <c r="H41" s="13">
        <v>5600</v>
      </c>
      <c r="I41" s="13">
        <v>5200</v>
      </c>
      <c r="J41" s="13">
        <v>5700</v>
      </c>
      <c r="K41" s="13">
        <v>4900</v>
      </c>
    </row>
    <row r="42" spans="2:11" x14ac:dyDescent="0.2">
      <c r="C42" s="11" t="s">
        <v>50</v>
      </c>
      <c r="D42" s="13">
        <v>30900</v>
      </c>
      <c r="E42" s="13">
        <v>27700</v>
      </c>
      <c r="F42" s="13">
        <v>27700</v>
      </c>
      <c r="G42" s="13">
        <v>25300</v>
      </c>
      <c r="H42" s="13">
        <v>28200</v>
      </c>
      <c r="I42" s="13">
        <v>27400</v>
      </c>
      <c r="J42" s="13">
        <v>27700</v>
      </c>
      <c r="K42" s="13">
        <v>27300</v>
      </c>
    </row>
    <row r="43" spans="2:11" x14ac:dyDescent="0.2">
      <c r="C43" s="11" t="s">
        <v>51</v>
      </c>
      <c r="D43" s="13">
        <v>3300</v>
      </c>
      <c r="E43" s="13">
        <v>2900</v>
      </c>
      <c r="F43" s="13">
        <v>2900</v>
      </c>
      <c r="G43" s="13">
        <v>3000</v>
      </c>
      <c r="H43" s="13">
        <v>2200</v>
      </c>
      <c r="I43" s="13">
        <v>2200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5900</v>
      </c>
      <c r="E44" s="13">
        <v>5700</v>
      </c>
      <c r="F44" s="13">
        <v>5500</v>
      </c>
      <c r="G44" s="13">
        <v>5100</v>
      </c>
      <c r="H44" s="13">
        <v>5000</v>
      </c>
      <c r="I44" s="13">
        <v>5200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600</v>
      </c>
      <c r="H45" s="13">
        <v>500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47300</v>
      </c>
      <c r="E46" s="13">
        <v>42700</v>
      </c>
      <c r="F46" s="13">
        <v>43900</v>
      </c>
      <c r="G46" s="13">
        <v>40400</v>
      </c>
      <c r="H46" s="13">
        <v>41600</v>
      </c>
      <c r="I46" s="13">
        <v>40200</v>
      </c>
      <c r="J46" s="13">
        <v>41000</v>
      </c>
      <c r="K46" s="13">
        <v>40000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1600</v>
      </c>
      <c r="G48" s="13">
        <v>1500</v>
      </c>
      <c r="H48" s="13">
        <v>1300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46200</v>
      </c>
      <c r="F54" s="13">
        <v>47300</v>
      </c>
      <c r="G54" s="13">
        <v>43800</v>
      </c>
      <c r="H54" s="13">
        <v>44700</v>
      </c>
      <c r="I54" s="13">
        <v>43200</v>
      </c>
      <c r="J54" s="13">
        <v>44000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2600</v>
      </c>
      <c r="G59" s="13">
        <v>2300</v>
      </c>
      <c r="H59" s="13">
        <v>2200</v>
      </c>
      <c r="I59" s="13">
        <v>2300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3300</v>
      </c>
      <c r="E60" s="13">
        <v>3900</v>
      </c>
      <c r="F60" s="13">
        <v>3800</v>
      </c>
      <c r="G60" s="13">
        <v>3500</v>
      </c>
      <c r="H60" s="13">
        <v>2500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1300</v>
      </c>
      <c r="F62" s="13">
        <v>1300</v>
      </c>
      <c r="G62" s="13">
        <v>700</v>
      </c>
      <c r="H62" s="13">
        <v>1400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5200</v>
      </c>
      <c r="G66" s="13">
        <v>4200</v>
      </c>
      <c r="H66" s="13">
        <v>3900</v>
      </c>
      <c r="I66" s="13">
        <v>3700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42300</v>
      </c>
      <c r="F72" s="13">
        <v>43500</v>
      </c>
      <c r="G72" s="13">
        <v>41000</v>
      </c>
      <c r="H72" s="13">
        <v>42200</v>
      </c>
      <c r="I72" s="13">
        <v>40800</v>
      </c>
      <c r="J72" s="13">
        <v>41900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40800</v>
      </c>
      <c r="F76" s="13">
        <v>42100</v>
      </c>
      <c r="G76" s="13">
        <v>39500</v>
      </c>
      <c r="H76" s="13">
        <v>40800</v>
      </c>
      <c r="I76" s="13">
        <v>39400</v>
      </c>
      <c r="J76" s="13">
        <v>40400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4400</v>
      </c>
      <c r="E81" s="13">
        <v>900</v>
      </c>
      <c r="F81" s="13">
        <v>2500</v>
      </c>
      <c r="G81" s="13">
        <v>-1200</v>
      </c>
      <c r="H81" s="13">
        <v>1400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600</v>
      </c>
      <c r="F89" s="13">
        <v>1200</v>
      </c>
      <c r="G89" s="13">
        <v>300</v>
      </c>
      <c r="H89" s="13">
        <v>900</v>
      </c>
      <c r="I89" s="13">
        <v>1000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-400</v>
      </c>
      <c r="H94" s="13">
        <v>-500</v>
      </c>
      <c r="I94" s="13">
        <v>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900</v>
      </c>
      <c r="H100" s="13">
        <v>0</v>
      </c>
      <c r="I100" s="13">
        <v>-1800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-1600</v>
      </c>
      <c r="F102" s="13">
        <v>1000</v>
      </c>
      <c r="G102" s="13">
        <v>800</v>
      </c>
      <c r="H102" s="13">
        <v>400</v>
      </c>
      <c r="I102" s="13">
        <v>-500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3600</v>
      </c>
      <c r="G8" s="13">
        <v>1700</v>
      </c>
      <c r="H8" s="13">
        <v>2800</v>
      </c>
      <c r="I8" s="13">
        <v>4100</v>
      </c>
      <c r="J8" s="13">
        <v>3500</v>
      </c>
      <c r="K8" s="13">
        <v>4500</v>
      </c>
    </row>
    <row r="9" spans="1:11" x14ac:dyDescent="0.2">
      <c r="C9" s="11" t="s">
        <v>22</v>
      </c>
      <c r="D9" s="13">
        <v>900</v>
      </c>
      <c r="E9" s="13">
        <v>1600</v>
      </c>
      <c r="F9" s="13">
        <v>1300</v>
      </c>
      <c r="G9" s="13">
        <v>900</v>
      </c>
      <c r="H9" s="13">
        <v>1300</v>
      </c>
      <c r="I9" s="13">
        <v>1900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2300</v>
      </c>
      <c r="E10" s="13">
        <v>1600</v>
      </c>
      <c r="F10" s="13">
        <v>2300</v>
      </c>
      <c r="G10" s="13">
        <v>800</v>
      </c>
      <c r="H10" s="13">
        <v>1500</v>
      </c>
      <c r="I10" s="13">
        <v>2200</v>
      </c>
      <c r="J10" s="13">
        <v>2100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900</v>
      </c>
      <c r="G12" s="13">
        <v>500</v>
      </c>
      <c r="H12" s="13">
        <v>1300</v>
      </c>
      <c r="I12" s="13">
        <v>200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>
        <v>2400</v>
      </c>
      <c r="G14" s="13">
        <v>0</v>
      </c>
      <c r="H14" s="13" t="s">
        <v>92</v>
      </c>
      <c r="I14" s="13">
        <v>0</v>
      </c>
      <c r="J14" s="13">
        <v>1500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11700</v>
      </c>
      <c r="F17" s="13">
        <v>8200</v>
      </c>
      <c r="G17" s="13">
        <v>4700</v>
      </c>
      <c r="H17" s="13">
        <v>6900</v>
      </c>
      <c r="I17" s="13">
        <v>7200</v>
      </c>
      <c r="J17" s="13">
        <v>9100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-4600</v>
      </c>
      <c r="G18" s="13">
        <v>-3000</v>
      </c>
      <c r="H18" s="13">
        <v>-4100</v>
      </c>
      <c r="I18" s="13">
        <v>-3100</v>
      </c>
      <c r="J18" s="13">
        <v>-5600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-200</v>
      </c>
      <c r="I20" s="13">
        <v>-22200</v>
      </c>
      <c r="J20" s="13">
        <v>-23000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-4100</v>
      </c>
      <c r="G21" s="13">
        <v>-2400</v>
      </c>
      <c r="H21" s="13">
        <v>-3800</v>
      </c>
      <c r="I21" s="13">
        <v>-24900</v>
      </c>
      <c r="J21" s="13">
        <v>-28300</v>
      </c>
      <c r="K21" s="13">
        <v>-15900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800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-8600</v>
      </c>
      <c r="F23" s="13">
        <v>-5200</v>
      </c>
      <c r="G23" s="13">
        <v>-3700</v>
      </c>
      <c r="H23" s="13">
        <v>-4300</v>
      </c>
      <c r="I23" s="13">
        <v>-25400</v>
      </c>
      <c r="J23" s="13">
        <v>-28800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-300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-8500</v>
      </c>
      <c r="F26" s="13">
        <v>-5200</v>
      </c>
      <c r="G26" s="13">
        <v>-3600</v>
      </c>
      <c r="H26" s="13">
        <v>-4300</v>
      </c>
      <c r="I26" s="13">
        <v>-25100</v>
      </c>
      <c r="J26" s="13">
        <v>-28800</v>
      </c>
      <c r="K26" s="13">
        <v>-15900</v>
      </c>
    </row>
    <row r="27" spans="3:11" x14ac:dyDescent="0.2">
      <c r="C27" s="11" t="s">
        <v>38</v>
      </c>
      <c r="D27" s="13" t="s">
        <v>92</v>
      </c>
      <c r="E27" s="13">
        <v>-8500</v>
      </c>
      <c r="F27" s="13">
        <v>-5200</v>
      </c>
      <c r="G27" s="13">
        <v>-3600</v>
      </c>
      <c r="H27" s="13">
        <v>-4300</v>
      </c>
      <c r="I27" s="13">
        <v>-25100</v>
      </c>
      <c r="J27" s="13">
        <v>-28800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200</v>
      </c>
      <c r="I32" s="13">
        <v>22200</v>
      </c>
      <c r="J32" s="13">
        <v>23000</v>
      </c>
      <c r="K32" s="13">
        <v>4800</v>
      </c>
    </row>
    <row r="33" spans="2:11" x14ac:dyDescent="0.2">
      <c r="C33" s="11" t="s">
        <v>44</v>
      </c>
      <c r="D33" s="13" t="s">
        <v>92</v>
      </c>
      <c r="E33" s="13">
        <v>-8500</v>
      </c>
      <c r="F33" s="13">
        <v>-5200</v>
      </c>
      <c r="G33" s="13">
        <v>-3600</v>
      </c>
      <c r="H33" s="13">
        <v>-4300</v>
      </c>
      <c r="I33" s="13">
        <v>-25100</v>
      </c>
      <c r="J33" s="13">
        <v>-28800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-8500</v>
      </c>
      <c r="F35" s="13">
        <v>-5200</v>
      </c>
      <c r="G35" s="13">
        <v>-3600</v>
      </c>
      <c r="H35" s="13">
        <v>-4300</v>
      </c>
      <c r="I35" s="13">
        <v>-25100</v>
      </c>
      <c r="J35" s="13">
        <v>-28800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1900</v>
      </c>
      <c r="G41" s="13">
        <v>1500</v>
      </c>
      <c r="H41" s="13">
        <v>2100</v>
      </c>
      <c r="I41" s="13">
        <v>2900</v>
      </c>
      <c r="J41" s="13">
        <v>7700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2600</v>
      </c>
      <c r="F43" s="13">
        <v>3000</v>
      </c>
      <c r="G43" s="13">
        <v>2900</v>
      </c>
      <c r="H43" s="13">
        <v>3100</v>
      </c>
      <c r="I43" s="13">
        <v>4100</v>
      </c>
      <c r="J43" s="13">
        <v>3000</v>
      </c>
      <c r="K43" s="13">
        <v>4600</v>
      </c>
    </row>
    <row r="44" spans="2:11" x14ac:dyDescent="0.2">
      <c r="C44" s="11" t="s">
        <v>52</v>
      </c>
      <c r="D44" s="13">
        <v>1300</v>
      </c>
      <c r="E44" s="13">
        <v>2200</v>
      </c>
      <c r="F44" s="13">
        <v>2000</v>
      </c>
      <c r="G44" s="13">
        <v>2100</v>
      </c>
      <c r="H44" s="13">
        <v>1300</v>
      </c>
      <c r="I44" s="13">
        <v>1300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1400</v>
      </c>
      <c r="G45" s="13">
        <v>2100</v>
      </c>
      <c r="H45" s="13">
        <v>2000</v>
      </c>
      <c r="I45" s="13">
        <v>1800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8300</v>
      </c>
      <c r="E46" s="13">
        <v>8900</v>
      </c>
      <c r="F46" s="13">
        <v>8200</v>
      </c>
      <c r="G46" s="13">
        <v>8500</v>
      </c>
      <c r="H46" s="13">
        <v>8500</v>
      </c>
      <c r="I46" s="13">
        <v>10100</v>
      </c>
      <c r="J46" s="13">
        <v>13700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700</v>
      </c>
      <c r="H48" s="13">
        <v>700</v>
      </c>
      <c r="I48" s="13">
        <v>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26600</v>
      </c>
      <c r="E49" s="13">
        <v>27000</v>
      </c>
      <c r="F49" s="13">
        <v>27400</v>
      </c>
      <c r="G49" s="13">
        <v>27800</v>
      </c>
      <c r="H49" s="13">
        <v>28300</v>
      </c>
      <c r="I49" s="13">
        <v>28700</v>
      </c>
      <c r="J49" s="13">
        <v>29100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37100</v>
      </c>
      <c r="F54" s="13">
        <v>36600</v>
      </c>
      <c r="G54" s="13">
        <v>37100</v>
      </c>
      <c r="H54" s="13">
        <v>37600</v>
      </c>
      <c r="I54" s="13">
        <v>39700</v>
      </c>
      <c r="J54" s="13">
        <v>44200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3800</v>
      </c>
      <c r="G57" s="13">
        <v>4100</v>
      </c>
      <c r="H57" s="13">
        <v>3800</v>
      </c>
      <c r="I57" s="13">
        <v>4300</v>
      </c>
      <c r="J57" s="13">
        <v>3900</v>
      </c>
      <c r="K57" s="13">
        <v>9900</v>
      </c>
    </row>
    <row r="58" spans="3:11" x14ac:dyDescent="0.2">
      <c r="C58" s="11" t="s">
        <v>66</v>
      </c>
      <c r="D58" s="13">
        <v>13300</v>
      </c>
      <c r="E58" s="13">
        <v>3600</v>
      </c>
      <c r="F58" s="13">
        <v>6600</v>
      </c>
      <c r="G58" s="13">
        <v>4600</v>
      </c>
      <c r="H58" s="13">
        <v>3000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4700</v>
      </c>
      <c r="E59" s="13">
        <v>4300</v>
      </c>
      <c r="F59" s="13">
        <v>3900</v>
      </c>
      <c r="G59" s="13">
        <v>3600</v>
      </c>
      <c r="H59" s="13">
        <v>4000</v>
      </c>
      <c r="I59" s="13">
        <v>4200</v>
      </c>
      <c r="J59" s="13">
        <v>5900</v>
      </c>
      <c r="K59" s="13">
        <v>300</v>
      </c>
    </row>
    <row r="60" spans="3:11" x14ac:dyDescent="0.2">
      <c r="C60" s="11" t="s">
        <v>68</v>
      </c>
      <c r="D60" s="13">
        <v>21600</v>
      </c>
      <c r="E60" s="13">
        <v>11600</v>
      </c>
      <c r="F60" s="13">
        <v>14300</v>
      </c>
      <c r="G60" s="13">
        <v>12300</v>
      </c>
      <c r="H60" s="13">
        <v>10800</v>
      </c>
      <c r="I60" s="13">
        <v>10400</v>
      </c>
      <c r="J60" s="13">
        <v>11700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9200</v>
      </c>
      <c r="F61" s="13">
        <v>3200</v>
      </c>
      <c r="G61" s="13">
        <v>3400</v>
      </c>
      <c r="H61" s="13">
        <v>2800</v>
      </c>
      <c r="I61" s="13">
        <v>2700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2200</v>
      </c>
      <c r="H62" s="13">
        <v>2500</v>
      </c>
      <c r="I62" s="13">
        <v>2400</v>
      </c>
      <c r="J62" s="13">
        <v>43600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22600</v>
      </c>
      <c r="F66" s="13">
        <v>19500</v>
      </c>
      <c r="G66" s="13">
        <v>18000</v>
      </c>
      <c r="H66" s="13">
        <v>16000</v>
      </c>
      <c r="I66" s="13">
        <v>15500</v>
      </c>
      <c r="J66" s="13">
        <v>59800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-519700</v>
      </c>
      <c r="E72" s="13">
        <v>-514800</v>
      </c>
      <c r="F72" s="13">
        <v>-506300</v>
      </c>
      <c r="G72" s="13">
        <v>-501100</v>
      </c>
      <c r="H72" s="13">
        <v>-497500</v>
      </c>
      <c r="I72" s="13">
        <v>-493200</v>
      </c>
      <c r="J72" s="13">
        <v>-468100</v>
      </c>
      <c r="K72" s="13">
        <v>-439400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14500</v>
      </c>
      <c r="F76" s="13">
        <v>17100</v>
      </c>
      <c r="G76" s="13">
        <v>19200</v>
      </c>
      <c r="H76" s="13">
        <v>21600</v>
      </c>
      <c r="I76" s="13">
        <v>24100</v>
      </c>
      <c r="J76" s="13">
        <v>-15700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-8500</v>
      </c>
      <c r="F81" s="13">
        <v>-5200</v>
      </c>
      <c r="G81" s="13">
        <v>-3600</v>
      </c>
      <c r="H81" s="13">
        <v>-4300</v>
      </c>
      <c r="I81" s="13">
        <v>-25100</v>
      </c>
      <c r="J81" s="13">
        <v>-28800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-1000</v>
      </c>
      <c r="G89" s="13">
        <v>-2600</v>
      </c>
      <c r="H89" s="13">
        <v>-3200</v>
      </c>
      <c r="I89" s="13">
        <v>-1300</v>
      </c>
      <c r="J89" s="13">
        <v>-4300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-2200</v>
      </c>
      <c r="F94" s="13">
        <v>-100</v>
      </c>
      <c r="G94" s="13">
        <v>-100</v>
      </c>
      <c r="H94" s="13">
        <v>0</v>
      </c>
      <c r="I94" s="13">
        <v>-2000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5100</v>
      </c>
      <c r="F100" s="13">
        <v>1500</v>
      </c>
      <c r="G100" s="13">
        <v>2000</v>
      </c>
      <c r="H100" s="13">
        <v>2500</v>
      </c>
      <c r="I100" s="13">
        <v>-1400</v>
      </c>
      <c r="J100" s="13">
        <v>7700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300</v>
      </c>
      <c r="G102" s="13">
        <v>-600</v>
      </c>
      <c r="H102" s="13">
        <v>-800</v>
      </c>
      <c r="I102" s="13">
        <v>-4700</v>
      </c>
      <c r="J102" s="13">
        <v>3400</v>
      </c>
      <c r="K102" s="13">
        <v>2500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1400</v>
      </c>
      <c r="G17" s="13">
        <v>600</v>
      </c>
      <c r="H17" s="13">
        <v>800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-600</v>
      </c>
      <c r="H18" s="13">
        <v>-800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-1500</v>
      </c>
      <c r="G23" s="13">
        <v>-800</v>
      </c>
      <c r="H23" s="13">
        <v>-900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-1500</v>
      </c>
      <c r="G26" s="13">
        <v>-800</v>
      </c>
      <c r="H26" s="13">
        <v>-900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-1500</v>
      </c>
      <c r="G27" s="13">
        <v>-800</v>
      </c>
      <c r="H27" s="13">
        <v>-900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-1500</v>
      </c>
      <c r="G33" s="13">
        <v>-800</v>
      </c>
      <c r="H33" s="13">
        <v>-900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-1500</v>
      </c>
      <c r="G35" s="13">
        <v>-800</v>
      </c>
      <c r="H35" s="13">
        <v>-900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4600</v>
      </c>
      <c r="G57" s="13">
        <v>4300</v>
      </c>
      <c r="H57" s="13">
        <v>4100</v>
      </c>
      <c r="I57" s="13">
        <v>3800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1600</v>
      </c>
      <c r="G58" s="13">
        <v>1400</v>
      </c>
      <c r="H58" s="13">
        <v>1500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1100</v>
      </c>
      <c r="G59" s="13">
        <v>2300</v>
      </c>
      <c r="H59" s="13">
        <v>2000</v>
      </c>
      <c r="I59" s="13">
        <v>2100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8600</v>
      </c>
      <c r="E60" s="13">
        <v>8100</v>
      </c>
      <c r="F60" s="13">
        <v>7300</v>
      </c>
      <c r="G60" s="13">
        <v>7900</v>
      </c>
      <c r="H60" s="13">
        <v>7600</v>
      </c>
      <c r="I60" s="13">
        <v>7500</v>
      </c>
      <c r="J60" s="13">
        <v>7100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8100</v>
      </c>
      <c r="F66" s="13">
        <v>7300</v>
      </c>
      <c r="G66" s="13">
        <v>7900</v>
      </c>
      <c r="H66" s="13">
        <v>7600</v>
      </c>
      <c r="I66" s="13">
        <v>7500</v>
      </c>
      <c r="J66" s="13">
        <v>7100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-171700</v>
      </c>
      <c r="E72" s="13">
        <v>-170800</v>
      </c>
      <c r="F72" s="13">
        <v>-169800</v>
      </c>
      <c r="G72" s="13">
        <v>-168300</v>
      </c>
      <c r="H72" s="13">
        <v>-167500</v>
      </c>
      <c r="I72" s="13">
        <v>-166500</v>
      </c>
      <c r="J72" s="13">
        <v>-165900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-8100</v>
      </c>
      <c r="F76" s="13">
        <v>-7300</v>
      </c>
      <c r="G76" s="13">
        <v>-7900</v>
      </c>
      <c r="H76" s="13">
        <v>-7500</v>
      </c>
      <c r="I76" s="13">
        <v>-7500</v>
      </c>
      <c r="J76" s="13">
        <v>-7100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-1500</v>
      </c>
      <c r="G81" s="13">
        <v>-800</v>
      </c>
      <c r="H81" s="13">
        <v>-900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1000</v>
      </c>
      <c r="F8" s="13">
        <v>1200</v>
      </c>
      <c r="G8" s="13">
        <v>600</v>
      </c>
      <c r="H8" s="13">
        <v>1300</v>
      </c>
      <c r="I8" s="13">
        <v>1800</v>
      </c>
      <c r="J8" s="13">
        <v>1300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600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800</v>
      </c>
      <c r="G10" s="13">
        <v>200</v>
      </c>
      <c r="H10" s="13">
        <v>700</v>
      </c>
      <c r="I10" s="13">
        <v>1200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600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1100</v>
      </c>
      <c r="G14" s="13">
        <v>0</v>
      </c>
      <c r="H14" s="13">
        <v>1300</v>
      </c>
      <c r="I14" s="13">
        <v>500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100</v>
      </c>
      <c r="H15" s="13">
        <v>200</v>
      </c>
      <c r="I15" s="13">
        <v>1200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2100</v>
      </c>
      <c r="G17" s="13">
        <v>900</v>
      </c>
      <c r="H17" s="13">
        <v>2600</v>
      </c>
      <c r="I17" s="13">
        <v>3400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-900</v>
      </c>
      <c r="G18" s="13">
        <v>-300</v>
      </c>
      <c r="H18" s="13">
        <v>-1300</v>
      </c>
      <c r="I18" s="13">
        <v>-1600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300</v>
      </c>
      <c r="H20" s="13">
        <v>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-800</v>
      </c>
      <c r="G21" s="13" t="s">
        <v>92</v>
      </c>
      <c r="H21" s="13" t="s">
        <v>92</v>
      </c>
      <c r="I21" s="13">
        <v>-500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-900</v>
      </c>
      <c r="G23" s="13">
        <v>-100</v>
      </c>
      <c r="H23" s="13">
        <v>-1300</v>
      </c>
      <c r="I23" s="13">
        <v>-1400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-200</v>
      </c>
      <c r="H24" s="13">
        <v>-200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-700</v>
      </c>
      <c r="G26" s="13">
        <v>100</v>
      </c>
      <c r="H26" s="13">
        <v>-1100</v>
      </c>
      <c r="I26" s="13">
        <v>-1100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-700</v>
      </c>
      <c r="G27" s="13">
        <v>100</v>
      </c>
      <c r="H27" s="13">
        <v>-1100</v>
      </c>
      <c r="I27" s="13">
        <v>-1100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-300</v>
      </c>
      <c r="H32" s="13">
        <v>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-700</v>
      </c>
      <c r="G33" s="13">
        <v>100</v>
      </c>
      <c r="H33" s="13">
        <v>-1100</v>
      </c>
      <c r="I33" s="13">
        <v>-1100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-700</v>
      </c>
      <c r="G35" s="13">
        <v>100</v>
      </c>
      <c r="H35" s="13">
        <v>-1100</v>
      </c>
      <c r="I35" s="13">
        <v>-1100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16200</v>
      </c>
      <c r="F41" s="13">
        <v>17900</v>
      </c>
      <c r="G41" s="13">
        <v>14600</v>
      </c>
      <c r="H41" s="13">
        <v>3200</v>
      </c>
      <c r="I41" s="13">
        <v>2700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2900</v>
      </c>
      <c r="E42" s="13">
        <v>4100</v>
      </c>
      <c r="F42" s="13">
        <v>2300</v>
      </c>
      <c r="G42" s="13">
        <v>7300</v>
      </c>
      <c r="H42" s="13">
        <v>19100</v>
      </c>
      <c r="I42" s="13">
        <v>19100</v>
      </c>
      <c r="J42" s="13">
        <v>20200</v>
      </c>
      <c r="K42" s="13">
        <v>19700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1000</v>
      </c>
      <c r="G43" s="13">
        <v>400</v>
      </c>
      <c r="H43" s="13">
        <v>700</v>
      </c>
      <c r="I43" s="13">
        <v>1100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21500</v>
      </c>
      <c r="E46" s="13">
        <v>21500</v>
      </c>
      <c r="F46" s="13">
        <v>21300</v>
      </c>
      <c r="G46" s="13">
        <v>22300</v>
      </c>
      <c r="H46" s="13">
        <v>23000</v>
      </c>
      <c r="I46" s="13">
        <v>22900</v>
      </c>
      <c r="J46" s="13">
        <v>24200</v>
      </c>
      <c r="K46" s="13">
        <v>24000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2600</v>
      </c>
      <c r="H47" s="13">
        <v>2600</v>
      </c>
      <c r="I47" s="13">
        <v>2600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7900</v>
      </c>
      <c r="E48" s="13">
        <v>7500</v>
      </c>
      <c r="F48" s="13">
        <v>7900</v>
      </c>
      <c r="G48" s="13">
        <v>8000</v>
      </c>
      <c r="H48" s="13">
        <v>8000</v>
      </c>
      <c r="I48" s="13">
        <v>9500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1100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32100</v>
      </c>
      <c r="F54" s="13">
        <v>32400</v>
      </c>
      <c r="G54" s="13">
        <v>34000</v>
      </c>
      <c r="H54" s="13">
        <v>34300</v>
      </c>
      <c r="I54" s="13">
        <v>35700</v>
      </c>
      <c r="J54" s="13">
        <v>37600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2700</v>
      </c>
      <c r="G62" s="13">
        <v>3500</v>
      </c>
      <c r="H62" s="13">
        <v>3100</v>
      </c>
      <c r="I62" s="13">
        <v>3400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2900</v>
      </c>
      <c r="G66" s="13">
        <v>3700</v>
      </c>
      <c r="H66" s="13">
        <v>3300</v>
      </c>
      <c r="I66" s="13">
        <v>3600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30900</v>
      </c>
      <c r="F72" s="13">
        <v>31100</v>
      </c>
      <c r="G72" s="13">
        <v>31800</v>
      </c>
      <c r="H72" s="13">
        <v>32500</v>
      </c>
      <c r="I72" s="13">
        <v>33700</v>
      </c>
      <c r="J72" s="13">
        <v>34800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29400</v>
      </c>
      <c r="F76" s="13">
        <v>29500</v>
      </c>
      <c r="G76" s="13">
        <v>30300</v>
      </c>
      <c r="H76" s="13">
        <v>31000</v>
      </c>
      <c r="I76" s="13">
        <v>32100</v>
      </c>
      <c r="J76" s="13">
        <v>33300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-700</v>
      </c>
      <c r="G81" s="13">
        <v>100</v>
      </c>
      <c r="H81" s="13">
        <v>-1100</v>
      </c>
      <c r="I81" s="13">
        <v>-1100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0</v>
      </c>
      <c r="G89" s="13">
        <v>200</v>
      </c>
      <c r="H89" s="13">
        <v>700</v>
      </c>
      <c r="I89" s="13">
        <v>700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-1300</v>
      </c>
      <c r="G91" s="13">
        <v>-100</v>
      </c>
      <c r="H91" s="13">
        <v>-100</v>
      </c>
      <c r="I91" s="13">
        <v>-600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-2000</v>
      </c>
      <c r="F94" s="13">
        <v>3300</v>
      </c>
      <c r="G94" s="13">
        <v>11900</v>
      </c>
      <c r="H94" s="13">
        <v>-100</v>
      </c>
      <c r="I94" s="13">
        <v>700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800</v>
      </c>
      <c r="G96" s="13">
        <v>-800</v>
      </c>
      <c r="H96" s="13">
        <v>0</v>
      </c>
      <c r="I96" s="13">
        <v>400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-800</v>
      </c>
      <c r="H100" s="13">
        <v>0</v>
      </c>
      <c r="I100" s="13">
        <v>-1100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-1700</v>
      </c>
      <c r="F102" s="13">
        <v>3300</v>
      </c>
      <c r="G102" s="13">
        <v>11300</v>
      </c>
      <c r="H102" s="13">
        <v>500</v>
      </c>
      <c r="I102" s="13">
        <v>300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8300</v>
      </c>
      <c r="E8" s="13">
        <v>7400</v>
      </c>
      <c r="F8" s="13">
        <v>7700</v>
      </c>
      <c r="G8" s="13">
        <v>7900</v>
      </c>
      <c r="H8" s="13">
        <v>8000</v>
      </c>
      <c r="I8" s="13">
        <v>7500</v>
      </c>
      <c r="J8" s="13">
        <v>7600</v>
      </c>
      <c r="K8" s="13">
        <v>7500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5300</v>
      </c>
      <c r="G9" s="13">
        <v>5400</v>
      </c>
      <c r="H9" s="13">
        <v>5500</v>
      </c>
      <c r="I9" s="13">
        <v>5300</v>
      </c>
      <c r="J9" s="13">
        <v>5300</v>
      </c>
      <c r="K9" s="13">
        <v>5200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2400</v>
      </c>
      <c r="G10" s="13">
        <v>2500</v>
      </c>
      <c r="H10" s="13">
        <v>2500</v>
      </c>
      <c r="I10" s="13">
        <v>2200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7700</v>
      </c>
      <c r="G17" s="13">
        <v>7900</v>
      </c>
      <c r="H17" s="13">
        <v>8100</v>
      </c>
      <c r="I17" s="13">
        <v>8200</v>
      </c>
      <c r="J17" s="13">
        <v>7700</v>
      </c>
      <c r="K17" s="13">
        <v>7700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0</v>
      </c>
      <c r="H18" s="13">
        <v>-100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0</v>
      </c>
      <c r="G21" s="13">
        <v>0</v>
      </c>
      <c r="H21" s="13">
        <v>0</v>
      </c>
      <c r="I21" s="13">
        <v>-700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0</v>
      </c>
      <c r="G23" s="13">
        <v>0</v>
      </c>
      <c r="H23" s="13">
        <v>0</v>
      </c>
      <c r="I23" s="13">
        <v>-700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-700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-700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-600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-600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10200</v>
      </c>
      <c r="F41" s="13">
        <v>10200</v>
      </c>
      <c r="G41" s="13">
        <v>9300</v>
      </c>
      <c r="H41" s="13">
        <v>8200</v>
      </c>
      <c r="I41" s="13">
        <v>6800</v>
      </c>
      <c r="J41" s="13">
        <v>5600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4200</v>
      </c>
      <c r="F43" s="13">
        <v>4500</v>
      </c>
      <c r="G43" s="13">
        <v>4400</v>
      </c>
      <c r="H43" s="13">
        <v>5100</v>
      </c>
      <c r="I43" s="13">
        <v>4200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1000</v>
      </c>
      <c r="H45" s="13">
        <v>900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17300</v>
      </c>
      <c r="E46" s="13">
        <v>15400</v>
      </c>
      <c r="F46" s="13">
        <v>15900</v>
      </c>
      <c r="G46" s="13">
        <v>14700</v>
      </c>
      <c r="H46" s="13">
        <v>14200</v>
      </c>
      <c r="I46" s="13">
        <v>11500</v>
      </c>
      <c r="J46" s="13">
        <v>10300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15400</v>
      </c>
      <c r="F54" s="13">
        <v>16000</v>
      </c>
      <c r="G54" s="13">
        <v>14800</v>
      </c>
      <c r="H54" s="13">
        <v>14400</v>
      </c>
      <c r="I54" s="13">
        <v>11700</v>
      </c>
      <c r="J54" s="13">
        <v>10500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5800</v>
      </c>
      <c r="F57" s="13">
        <v>7400</v>
      </c>
      <c r="G57" s="13">
        <v>6300</v>
      </c>
      <c r="H57" s="13">
        <v>6200</v>
      </c>
      <c r="I57" s="13">
        <v>5900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3600</v>
      </c>
      <c r="G59" s="13">
        <v>3600</v>
      </c>
      <c r="H59" s="13">
        <v>3400</v>
      </c>
      <c r="I59" s="13">
        <v>3000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12200</v>
      </c>
      <c r="E60" s="13">
        <v>10200</v>
      </c>
      <c r="F60" s="13">
        <v>11000</v>
      </c>
      <c r="G60" s="13">
        <v>10000</v>
      </c>
      <c r="H60" s="13">
        <v>9600</v>
      </c>
      <c r="I60" s="13">
        <v>8900</v>
      </c>
      <c r="J60" s="13">
        <v>7400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10200</v>
      </c>
      <c r="F66" s="13">
        <v>11000</v>
      </c>
      <c r="G66" s="13">
        <v>10000</v>
      </c>
      <c r="H66" s="13">
        <v>9600</v>
      </c>
      <c r="I66" s="13">
        <v>8900</v>
      </c>
      <c r="J66" s="13">
        <v>7500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-21400</v>
      </c>
      <c r="F72" s="13">
        <v>-21200</v>
      </c>
      <c r="G72" s="13">
        <v>-21200</v>
      </c>
      <c r="H72" s="13">
        <v>-21200</v>
      </c>
      <c r="I72" s="13">
        <v>-21200</v>
      </c>
      <c r="J72" s="13">
        <v>-20600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5000</v>
      </c>
      <c r="G76" s="13">
        <v>4900</v>
      </c>
      <c r="H76" s="13">
        <v>4800</v>
      </c>
      <c r="I76" s="13">
        <v>2800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-600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0</v>
      </c>
      <c r="F89" s="13">
        <v>900</v>
      </c>
      <c r="G89" s="13">
        <v>1100</v>
      </c>
      <c r="H89" s="13">
        <v>-300</v>
      </c>
      <c r="I89" s="13">
        <v>1300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-100</v>
      </c>
      <c r="H100" s="13">
        <v>1800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900</v>
      </c>
      <c r="G102" s="13">
        <v>1100</v>
      </c>
      <c r="H102" s="13">
        <v>1500</v>
      </c>
      <c r="I102" s="13">
        <v>1200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98800</v>
      </c>
      <c r="E8" s="13">
        <v>109200</v>
      </c>
      <c r="F8" s="13">
        <v>96500</v>
      </c>
      <c r="G8" s="13">
        <v>88700</v>
      </c>
      <c r="H8" s="13">
        <v>129400</v>
      </c>
      <c r="I8" s="13">
        <v>125300</v>
      </c>
      <c r="J8" s="13">
        <v>115400</v>
      </c>
      <c r="K8" s="13">
        <v>111800</v>
      </c>
    </row>
    <row r="9" spans="1:11" x14ac:dyDescent="0.2">
      <c r="C9" s="11" t="s">
        <v>22</v>
      </c>
      <c r="D9" s="13">
        <v>41800</v>
      </c>
      <c r="E9" s="13">
        <v>41500</v>
      </c>
      <c r="F9" s="13">
        <v>38300</v>
      </c>
      <c r="G9" s="13">
        <v>42700</v>
      </c>
      <c r="H9" s="13">
        <v>49600</v>
      </c>
      <c r="I9" s="13">
        <v>47200</v>
      </c>
      <c r="J9" s="13">
        <v>47900</v>
      </c>
      <c r="K9" s="13">
        <v>43000</v>
      </c>
    </row>
    <row r="10" spans="1:11" x14ac:dyDescent="0.2">
      <c r="C10" s="11" t="s">
        <v>23</v>
      </c>
      <c r="D10" s="13">
        <v>57000</v>
      </c>
      <c r="E10" s="13">
        <v>67700</v>
      </c>
      <c r="F10" s="13">
        <v>58200</v>
      </c>
      <c r="G10" s="13">
        <v>46000</v>
      </c>
      <c r="H10" s="13">
        <v>79800</v>
      </c>
      <c r="I10" s="13">
        <v>78100</v>
      </c>
      <c r="J10" s="13">
        <v>67500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17500</v>
      </c>
      <c r="F15" s="13">
        <v>11000</v>
      </c>
      <c r="G15" s="13">
        <v>12100</v>
      </c>
      <c r="H15" s="13">
        <v>12300</v>
      </c>
      <c r="I15" s="13">
        <v>10100</v>
      </c>
      <c r="J15" s="13">
        <v>10700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61000</v>
      </c>
      <c r="F17" s="13">
        <v>52400</v>
      </c>
      <c r="G17" s="13">
        <v>60200</v>
      </c>
      <c r="H17" s="13">
        <v>68100</v>
      </c>
      <c r="I17" s="13">
        <v>64300</v>
      </c>
      <c r="J17" s="13">
        <v>62900</v>
      </c>
      <c r="K17" s="13">
        <v>56200</v>
      </c>
    </row>
    <row r="18" spans="3:11" x14ac:dyDescent="0.2">
      <c r="C18" s="11" t="s">
        <v>30</v>
      </c>
      <c r="D18" s="13">
        <v>37700</v>
      </c>
      <c r="E18" s="13">
        <v>48200</v>
      </c>
      <c r="F18" s="13">
        <v>44100</v>
      </c>
      <c r="G18" s="13">
        <v>28500</v>
      </c>
      <c r="H18" s="13">
        <v>61300</v>
      </c>
      <c r="I18" s="13">
        <v>61000</v>
      </c>
      <c r="J18" s="13">
        <v>52500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100</v>
      </c>
      <c r="F20" s="13">
        <v>3400</v>
      </c>
      <c r="G20" s="13">
        <v>-13000</v>
      </c>
      <c r="H20" s="13">
        <v>-300</v>
      </c>
      <c r="I20" s="13">
        <v>-5600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46100</v>
      </c>
      <c r="E21" s="13">
        <v>65800</v>
      </c>
      <c r="F21" s="13">
        <v>58500</v>
      </c>
      <c r="G21" s="13">
        <v>27600</v>
      </c>
      <c r="H21" s="13">
        <v>73500</v>
      </c>
      <c r="I21" s="13">
        <v>65900</v>
      </c>
      <c r="J21" s="13">
        <v>63700</v>
      </c>
      <c r="K21" s="13">
        <v>65600</v>
      </c>
    </row>
    <row r="22" spans="3:11" x14ac:dyDescent="0.2">
      <c r="C22" s="11" t="s">
        <v>34</v>
      </c>
      <c r="D22" s="13">
        <v>7300</v>
      </c>
      <c r="E22" s="13">
        <v>6900</v>
      </c>
      <c r="F22" s="13">
        <v>5800</v>
      </c>
      <c r="G22" s="13">
        <v>1900</v>
      </c>
      <c r="H22" s="13">
        <v>2600</v>
      </c>
      <c r="I22" s="13">
        <v>400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27600</v>
      </c>
      <c r="E23" s="13">
        <v>41300</v>
      </c>
      <c r="F23" s="13">
        <v>41600</v>
      </c>
      <c r="G23" s="13">
        <v>13500</v>
      </c>
      <c r="H23" s="13">
        <v>58400</v>
      </c>
      <c r="I23" s="13">
        <v>55000</v>
      </c>
      <c r="J23" s="13">
        <v>51400</v>
      </c>
      <c r="K23" s="13">
        <v>55400</v>
      </c>
    </row>
    <row r="24" spans="3:11" x14ac:dyDescent="0.2">
      <c r="C24" s="11" t="s">
        <v>36</v>
      </c>
      <c r="D24" s="13">
        <v>1700</v>
      </c>
      <c r="E24" s="13">
        <v>2500</v>
      </c>
      <c r="F24" s="13">
        <v>2900</v>
      </c>
      <c r="G24" s="13">
        <v>1100</v>
      </c>
      <c r="H24" s="13">
        <v>3800</v>
      </c>
      <c r="I24" s="13">
        <v>3400</v>
      </c>
      <c r="J24" s="13">
        <v>3300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38900</v>
      </c>
      <c r="F26" s="13">
        <v>38800</v>
      </c>
      <c r="G26" s="13">
        <v>12500</v>
      </c>
      <c r="H26" s="13">
        <v>54600</v>
      </c>
      <c r="I26" s="13">
        <v>51600</v>
      </c>
      <c r="J26" s="13">
        <v>48100</v>
      </c>
      <c r="K26" s="13">
        <v>46700</v>
      </c>
    </row>
    <row r="27" spans="3:11" x14ac:dyDescent="0.2">
      <c r="C27" s="11" t="s">
        <v>38</v>
      </c>
      <c r="D27" s="13">
        <v>5600</v>
      </c>
      <c r="E27" s="13">
        <v>9200</v>
      </c>
      <c r="F27" s="13">
        <v>8700</v>
      </c>
      <c r="G27" s="13">
        <v>2200</v>
      </c>
      <c r="H27" s="13">
        <v>12400</v>
      </c>
      <c r="I27" s="13">
        <v>11700</v>
      </c>
      <c r="J27" s="13">
        <v>11500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-100</v>
      </c>
      <c r="F32" s="13">
        <v>-3400</v>
      </c>
      <c r="G32" s="13">
        <v>13000</v>
      </c>
      <c r="H32" s="13">
        <v>300</v>
      </c>
      <c r="I32" s="13">
        <v>5600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9200</v>
      </c>
      <c r="F33" s="13">
        <v>8700</v>
      </c>
      <c r="G33" s="13">
        <v>2200</v>
      </c>
      <c r="H33" s="13">
        <v>12400</v>
      </c>
      <c r="I33" s="13">
        <v>11700</v>
      </c>
      <c r="J33" s="13">
        <v>11500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9200</v>
      </c>
      <c r="F35" s="13">
        <v>8700</v>
      </c>
      <c r="G35" s="13">
        <v>2200</v>
      </c>
      <c r="H35" s="13">
        <v>12400</v>
      </c>
      <c r="I35" s="13">
        <v>11700</v>
      </c>
      <c r="J35" s="13">
        <v>11500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23900</v>
      </c>
      <c r="F41" s="13">
        <v>16600</v>
      </c>
      <c r="G41" s="13">
        <v>11200</v>
      </c>
      <c r="H41" s="13">
        <v>16200</v>
      </c>
      <c r="I41" s="13">
        <v>10600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63100</v>
      </c>
      <c r="F43" s="13">
        <v>47700</v>
      </c>
      <c r="G43" s="13">
        <v>12200</v>
      </c>
      <c r="H43" s="13">
        <v>29000</v>
      </c>
      <c r="I43" s="13">
        <v>59300</v>
      </c>
      <c r="J43" s="13">
        <v>32800</v>
      </c>
      <c r="K43" s="13">
        <v>1700</v>
      </c>
    </row>
    <row r="44" spans="2:11" x14ac:dyDescent="0.2">
      <c r="C44" s="11" t="s">
        <v>52</v>
      </c>
      <c r="D44" s="13">
        <v>9700</v>
      </c>
      <c r="E44" s="13">
        <v>10100</v>
      </c>
      <c r="F44" s="13">
        <v>9700</v>
      </c>
      <c r="G44" s="13">
        <v>10400</v>
      </c>
      <c r="H44" s="13">
        <v>13300</v>
      </c>
      <c r="I44" s="13">
        <v>14300</v>
      </c>
      <c r="J44" s="13">
        <v>13000</v>
      </c>
      <c r="K44" s="13">
        <v>12600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700</v>
      </c>
      <c r="H45" s="13">
        <v>1100</v>
      </c>
      <c r="I45" s="13">
        <v>1400</v>
      </c>
      <c r="J45" s="13">
        <v>600</v>
      </c>
      <c r="K45" s="13">
        <v>4700</v>
      </c>
    </row>
    <row r="46" spans="2:11" x14ac:dyDescent="0.2">
      <c r="C46" s="11" t="s">
        <v>54</v>
      </c>
      <c r="D46" s="13">
        <v>73700</v>
      </c>
      <c r="E46" s="13">
        <v>98300</v>
      </c>
      <c r="F46" s="13">
        <v>74100</v>
      </c>
      <c r="G46" s="13">
        <v>34400</v>
      </c>
      <c r="H46" s="13">
        <v>59500</v>
      </c>
      <c r="I46" s="13">
        <v>85700</v>
      </c>
      <c r="J46" s="13">
        <v>49100</v>
      </c>
      <c r="K46" s="13">
        <v>22800</v>
      </c>
    </row>
    <row r="47" spans="2:11" x14ac:dyDescent="0.2">
      <c r="C47" s="11" t="s">
        <v>55</v>
      </c>
      <c r="D47" s="13">
        <v>525100</v>
      </c>
      <c r="E47" s="13">
        <v>532900</v>
      </c>
      <c r="F47" s="13">
        <v>532000</v>
      </c>
      <c r="G47" s="13">
        <v>514100</v>
      </c>
      <c r="H47" s="13">
        <v>502000</v>
      </c>
      <c r="I47" s="13">
        <v>479600</v>
      </c>
      <c r="J47" s="13">
        <v>225000</v>
      </c>
      <c r="K47" s="13">
        <v>186900</v>
      </c>
    </row>
    <row r="48" spans="2:11" x14ac:dyDescent="0.2">
      <c r="C48" s="11" t="s">
        <v>56</v>
      </c>
      <c r="D48" s="13">
        <v>1090100</v>
      </c>
      <c r="E48" s="13">
        <v>1095100</v>
      </c>
      <c r="F48" s="13">
        <v>1120100</v>
      </c>
      <c r="G48" s="13">
        <v>1140600</v>
      </c>
      <c r="H48" s="13">
        <v>1101800</v>
      </c>
      <c r="I48" s="13">
        <v>1057200</v>
      </c>
      <c r="J48" s="13">
        <v>1019500</v>
      </c>
      <c r="K48" s="13">
        <v>968100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5700</v>
      </c>
      <c r="G49" s="13">
        <v>6600</v>
      </c>
      <c r="H49" s="13">
        <v>7300</v>
      </c>
      <c r="I49" s="13">
        <v>8100</v>
      </c>
      <c r="J49" s="13">
        <v>8800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78000</v>
      </c>
      <c r="F52" s="13">
        <v>80200</v>
      </c>
      <c r="G52" s="13">
        <v>83400</v>
      </c>
      <c r="H52" s="13">
        <v>5600</v>
      </c>
      <c r="I52" s="13">
        <v>5800</v>
      </c>
      <c r="J52" s="13">
        <v>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1768800</v>
      </c>
      <c r="E54" s="13">
        <v>1808600</v>
      </c>
      <c r="F54" s="13">
        <v>1812200</v>
      </c>
      <c r="G54" s="13">
        <v>1779000</v>
      </c>
      <c r="H54" s="13">
        <v>1676200</v>
      </c>
      <c r="I54" s="13">
        <v>1636400</v>
      </c>
      <c r="J54" s="13">
        <v>1306200</v>
      </c>
      <c r="K54" s="13">
        <v>1187300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43300</v>
      </c>
      <c r="F59" s="13">
        <v>38400</v>
      </c>
      <c r="G59" s="13">
        <v>55900</v>
      </c>
      <c r="H59" s="13">
        <v>73400</v>
      </c>
      <c r="I59" s="13">
        <v>77200</v>
      </c>
      <c r="J59" s="13">
        <v>73900</v>
      </c>
      <c r="K59" s="13">
        <v>97700</v>
      </c>
    </row>
    <row r="60" spans="3:11" x14ac:dyDescent="0.2">
      <c r="C60" s="11" t="s">
        <v>68</v>
      </c>
      <c r="D60" s="13">
        <v>40600</v>
      </c>
      <c r="E60" s="13">
        <v>43400</v>
      </c>
      <c r="F60" s="13">
        <v>38600</v>
      </c>
      <c r="G60" s="13">
        <v>56000</v>
      </c>
      <c r="H60" s="13">
        <v>73400</v>
      </c>
      <c r="I60" s="13">
        <v>77400</v>
      </c>
      <c r="J60" s="13">
        <v>74000</v>
      </c>
      <c r="K60" s="13">
        <v>114900</v>
      </c>
    </row>
    <row r="61" spans="3:11" x14ac:dyDescent="0.2">
      <c r="C61" s="11" t="s">
        <v>69</v>
      </c>
      <c r="D61" s="13">
        <v>545500</v>
      </c>
      <c r="E61" s="13">
        <v>569900</v>
      </c>
      <c r="F61" s="13">
        <v>575500</v>
      </c>
      <c r="G61" s="13">
        <v>523000</v>
      </c>
      <c r="H61" s="13">
        <v>451000</v>
      </c>
      <c r="I61" s="13">
        <v>424000</v>
      </c>
      <c r="J61" s="13">
        <v>103000</v>
      </c>
      <c r="K61" s="13">
        <v>1000</v>
      </c>
    </row>
    <row r="62" spans="3:11" x14ac:dyDescent="0.2">
      <c r="C62" s="11" t="s">
        <v>70</v>
      </c>
      <c r="D62" s="13">
        <v>15600</v>
      </c>
      <c r="E62" s="13">
        <v>15100</v>
      </c>
      <c r="F62" s="13">
        <v>14600</v>
      </c>
      <c r="G62" s="13">
        <v>13300</v>
      </c>
      <c r="H62" s="13">
        <v>24000</v>
      </c>
      <c r="I62" s="13">
        <v>19200</v>
      </c>
      <c r="J62" s="13">
        <v>14100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1392600</v>
      </c>
      <c r="E66" s="13">
        <v>1421700</v>
      </c>
      <c r="F66" s="13">
        <v>1411500</v>
      </c>
      <c r="G66" s="13">
        <v>1376500</v>
      </c>
      <c r="H66" s="13">
        <v>934900</v>
      </c>
      <c r="I66" s="13">
        <v>896900</v>
      </c>
      <c r="J66" s="13">
        <v>565500</v>
      </c>
      <c r="K66" s="13">
        <v>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375300</v>
      </c>
      <c r="E76" s="13">
        <v>386000</v>
      </c>
      <c r="F76" s="13">
        <v>399800</v>
      </c>
      <c r="G76" s="13">
        <v>401500</v>
      </c>
      <c r="H76" s="13">
        <v>740400</v>
      </c>
      <c r="I76" s="13">
        <v>738600</v>
      </c>
      <c r="J76" s="13">
        <v>739700</v>
      </c>
      <c r="K76" s="13">
        <v>726300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9200</v>
      </c>
      <c r="F81" s="13">
        <v>8700</v>
      </c>
      <c r="G81" s="13">
        <v>2200</v>
      </c>
      <c r="H81" s="13">
        <v>12400</v>
      </c>
      <c r="I81" s="13">
        <v>11700</v>
      </c>
      <c r="J81" s="13">
        <v>11500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17500</v>
      </c>
      <c r="F83" s="13">
        <v>11000</v>
      </c>
      <c r="G83" s="13">
        <v>12100</v>
      </c>
      <c r="H83" s="13">
        <v>12500</v>
      </c>
      <c r="I83" s="13">
        <v>10500</v>
      </c>
      <c r="J83" s="13">
        <v>11700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52500</v>
      </c>
      <c r="F89" s="13">
        <v>45500</v>
      </c>
      <c r="G89" s="13">
        <v>33900</v>
      </c>
      <c r="H89" s="13">
        <v>98000</v>
      </c>
      <c r="I89" s="13">
        <v>54300</v>
      </c>
      <c r="J89" s="13">
        <v>24500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-11800</v>
      </c>
      <c r="F91" s="13">
        <v>-33400</v>
      </c>
      <c r="G91" s="13">
        <v>-39500</v>
      </c>
      <c r="H91" s="13">
        <v>-52000</v>
      </c>
      <c r="I91" s="13">
        <v>-54200</v>
      </c>
      <c r="J91" s="13">
        <v>-84600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6400</v>
      </c>
      <c r="F94" s="13">
        <v>-47500</v>
      </c>
      <c r="G94" s="13">
        <v>-64900</v>
      </c>
      <c r="H94" s="13">
        <v>-74800</v>
      </c>
      <c r="I94" s="13">
        <v>-314700</v>
      </c>
      <c r="J94" s="13">
        <v>-123300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-46800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-51600</v>
      </c>
      <c r="F100" s="13">
        <v>7400</v>
      </c>
      <c r="G100" s="13">
        <v>26000</v>
      </c>
      <c r="H100" s="13">
        <v>-17600</v>
      </c>
      <c r="I100" s="13">
        <v>268300</v>
      </c>
      <c r="J100" s="13">
        <v>97800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7400</v>
      </c>
      <c r="F102" s="13">
        <v>5400</v>
      </c>
      <c r="G102" s="13">
        <v>-5000</v>
      </c>
      <c r="H102" s="13">
        <v>5600</v>
      </c>
      <c r="I102" s="13">
        <v>7900</v>
      </c>
      <c r="J102" s="13">
        <v>-1000</v>
      </c>
      <c r="K102" s="13">
        <v>-8300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1009800</v>
      </c>
      <c r="E8" s="13">
        <v>2168700</v>
      </c>
      <c r="F8" s="13">
        <v>1072800</v>
      </c>
      <c r="G8" s="13">
        <v>1826900</v>
      </c>
      <c r="H8" s="13">
        <v>897300</v>
      </c>
      <c r="I8" s="13">
        <v>2003100</v>
      </c>
      <c r="J8" s="13">
        <v>1029100</v>
      </c>
      <c r="K8" s="13">
        <v>1838100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17300</v>
      </c>
      <c r="F14" s="13" t="s">
        <v>92</v>
      </c>
      <c r="G14" s="13">
        <v>-6400</v>
      </c>
      <c r="H14" s="13" t="s">
        <v>92</v>
      </c>
      <c r="I14" s="13">
        <v>-112400</v>
      </c>
      <c r="J14" s="13" t="s">
        <v>92</v>
      </c>
      <c r="K14" s="13">
        <v>-13900</v>
      </c>
    </row>
    <row r="15" spans="1:11" x14ac:dyDescent="0.2">
      <c r="C15" s="11" t="s">
        <v>28</v>
      </c>
      <c r="D15" s="13" t="s">
        <v>92</v>
      </c>
      <c r="E15" s="13">
        <v>63700</v>
      </c>
      <c r="F15" s="13" t="s">
        <v>92</v>
      </c>
      <c r="G15" s="13">
        <v>60800</v>
      </c>
      <c r="H15" s="13" t="s">
        <v>92</v>
      </c>
      <c r="I15" s="13">
        <v>81100</v>
      </c>
      <c r="J15" s="13" t="s">
        <v>92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1895100</v>
      </c>
      <c r="F17" s="13" t="s">
        <v>92</v>
      </c>
      <c r="G17" s="13">
        <v>1684700</v>
      </c>
      <c r="H17" s="13" t="s">
        <v>92</v>
      </c>
      <c r="I17" s="13">
        <v>1657900</v>
      </c>
      <c r="J17" s="13" t="s">
        <v>92</v>
      </c>
      <c r="K17" s="13">
        <v>1660500</v>
      </c>
    </row>
    <row r="18" spans="3:11" x14ac:dyDescent="0.2">
      <c r="C18" s="11" t="s">
        <v>30</v>
      </c>
      <c r="D18" s="13" t="s">
        <v>92</v>
      </c>
      <c r="E18" s="13">
        <v>273500</v>
      </c>
      <c r="F18" s="13" t="s">
        <v>92</v>
      </c>
      <c r="G18" s="13">
        <v>142200</v>
      </c>
      <c r="H18" s="13" t="s">
        <v>92</v>
      </c>
      <c r="I18" s="13">
        <v>345100</v>
      </c>
      <c r="J18" s="13" t="s">
        <v>92</v>
      </c>
      <c r="K18" s="13">
        <v>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-35800</v>
      </c>
      <c r="F20" s="13" t="s">
        <v>92</v>
      </c>
      <c r="G20" s="13">
        <v>-54800</v>
      </c>
      <c r="H20" s="13" t="s">
        <v>92</v>
      </c>
      <c r="I20" s="13">
        <v>-27200</v>
      </c>
      <c r="J20" s="13" t="s">
        <v>92</v>
      </c>
      <c r="K20" s="13">
        <v>-16600</v>
      </c>
    </row>
    <row r="21" spans="3:11" x14ac:dyDescent="0.2">
      <c r="C21" s="11" t="s">
        <v>33</v>
      </c>
      <c r="D21" s="13" t="s">
        <v>92</v>
      </c>
      <c r="E21" s="13">
        <v>462700</v>
      </c>
      <c r="F21" s="13" t="s">
        <v>92</v>
      </c>
      <c r="G21" s="13">
        <v>303000</v>
      </c>
      <c r="H21" s="13" t="s">
        <v>92</v>
      </c>
      <c r="I21" s="13">
        <v>548600</v>
      </c>
      <c r="J21" s="13" t="s">
        <v>92</v>
      </c>
      <c r="K21" s="13">
        <v>362000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237700</v>
      </c>
      <c r="F23" s="13" t="s">
        <v>92</v>
      </c>
      <c r="G23" s="13">
        <v>87500</v>
      </c>
      <c r="H23" s="13" t="s">
        <v>92</v>
      </c>
      <c r="I23" s="13">
        <v>318000</v>
      </c>
      <c r="J23" s="13" t="s">
        <v>92</v>
      </c>
      <c r="K23" s="13">
        <v>161000</v>
      </c>
    </row>
    <row r="24" spans="3:11" x14ac:dyDescent="0.2">
      <c r="C24" s="11" t="s">
        <v>36</v>
      </c>
      <c r="D24" s="13" t="s">
        <v>92</v>
      </c>
      <c r="E24" s="13">
        <v>40800</v>
      </c>
      <c r="F24" s="13" t="s">
        <v>92</v>
      </c>
      <c r="G24" s="13">
        <v>20800</v>
      </c>
      <c r="H24" s="13" t="s">
        <v>92</v>
      </c>
      <c r="I24" s="13">
        <v>40900</v>
      </c>
      <c r="J24" s="13" t="s">
        <v>92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197000</v>
      </c>
      <c r="F26" s="13" t="s">
        <v>92</v>
      </c>
      <c r="G26" s="13">
        <v>66700</v>
      </c>
      <c r="H26" s="13" t="s">
        <v>92</v>
      </c>
      <c r="I26" s="13">
        <v>277100</v>
      </c>
      <c r="J26" s="13" t="s">
        <v>92</v>
      </c>
      <c r="K26" s="13">
        <v>124500</v>
      </c>
    </row>
    <row r="27" spans="3:11" x14ac:dyDescent="0.2">
      <c r="C27" s="11" t="s">
        <v>38</v>
      </c>
      <c r="D27" s="13" t="s">
        <v>92</v>
      </c>
      <c r="E27" s="13">
        <v>197000</v>
      </c>
      <c r="F27" s="13" t="s">
        <v>92</v>
      </c>
      <c r="G27" s="13">
        <v>66700</v>
      </c>
      <c r="H27" s="13" t="s">
        <v>92</v>
      </c>
      <c r="I27" s="13">
        <v>277100</v>
      </c>
      <c r="J27" s="13" t="s">
        <v>92</v>
      </c>
      <c r="K27" s="13">
        <v>124500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35800</v>
      </c>
      <c r="F32" s="13" t="s">
        <v>92</v>
      </c>
      <c r="G32" s="13">
        <v>54800</v>
      </c>
      <c r="H32" s="13" t="s">
        <v>92</v>
      </c>
      <c r="I32" s="13">
        <v>27200</v>
      </c>
      <c r="J32" s="13" t="s">
        <v>92</v>
      </c>
      <c r="K32" s="13">
        <v>16600</v>
      </c>
    </row>
    <row r="33" spans="2:11" x14ac:dyDescent="0.2">
      <c r="C33" s="11" t="s">
        <v>44</v>
      </c>
      <c r="D33" s="13" t="s">
        <v>92</v>
      </c>
      <c r="E33" s="13">
        <v>197000</v>
      </c>
      <c r="F33" s="13" t="s">
        <v>92</v>
      </c>
      <c r="G33" s="13">
        <v>66700</v>
      </c>
      <c r="H33" s="13" t="s">
        <v>92</v>
      </c>
      <c r="I33" s="13">
        <v>277100</v>
      </c>
      <c r="J33" s="13" t="s">
        <v>92</v>
      </c>
      <c r="K33" s="13">
        <v>124500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197000</v>
      </c>
      <c r="F35" s="13" t="s">
        <v>92</v>
      </c>
      <c r="G35" s="13">
        <v>66700</v>
      </c>
      <c r="H35" s="13" t="s">
        <v>92</v>
      </c>
      <c r="I35" s="13">
        <v>277100</v>
      </c>
      <c r="J35" s="13" t="s">
        <v>92</v>
      </c>
      <c r="K35" s="13">
        <v>124500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3149500</v>
      </c>
      <c r="F41" s="13" t="s">
        <v>92</v>
      </c>
      <c r="G41" s="13">
        <v>1377800</v>
      </c>
      <c r="H41" s="13" t="s">
        <v>92</v>
      </c>
      <c r="I41" s="13">
        <v>438100</v>
      </c>
      <c r="J41" s="13" t="s">
        <v>92</v>
      </c>
      <c r="K41" s="13">
        <v>636000</v>
      </c>
    </row>
    <row r="42" spans="2:11" x14ac:dyDescent="0.2">
      <c r="C42" s="11" t="s">
        <v>50</v>
      </c>
      <c r="D42" s="13" t="s">
        <v>92</v>
      </c>
      <c r="E42" s="13">
        <v>243700</v>
      </c>
      <c r="F42" s="13" t="s">
        <v>92</v>
      </c>
      <c r="G42" s="13">
        <v>3800</v>
      </c>
      <c r="H42" s="13" t="s">
        <v>92</v>
      </c>
      <c r="I42" s="13">
        <v>2400</v>
      </c>
      <c r="J42" s="13" t="s">
        <v>92</v>
      </c>
      <c r="K42" s="13">
        <v>4200</v>
      </c>
    </row>
    <row r="43" spans="2:11" x14ac:dyDescent="0.2">
      <c r="C43" s="11" t="s">
        <v>51</v>
      </c>
      <c r="D43" s="13" t="s">
        <v>92</v>
      </c>
      <c r="E43" s="13">
        <v>791300</v>
      </c>
      <c r="F43" s="13" t="s">
        <v>92</v>
      </c>
      <c r="G43" s="13">
        <v>849100</v>
      </c>
      <c r="H43" s="13" t="s">
        <v>92</v>
      </c>
      <c r="I43" s="13">
        <v>718500</v>
      </c>
      <c r="J43" s="13" t="s">
        <v>92</v>
      </c>
      <c r="K43" s="13">
        <v>782400</v>
      </c>
    </row>
    <row r="44" spans="2:11" x14ac:dyDescent="0.2">
      <c r="C44" s="11" t="s">
        <v>52</v>
      </c>
      <c r="D44" s="13" t="s">
        <v>92</v>
      </c>
      <c r="E44" s="13">
        <v>185800</v>
      </c>
      <c r="F44" s="13" t="s">
        <v>92</v>
      </c>
      <c r="G44" s="13">
        <v>210300</v>
      </c>
      <c r="H44" s="13" t="s">
        <v>92</v>
      </c>
      <c r="I44" s="13">
        <v>150700</v>
      </c>
      <c r="J44" s="13" t="s">
        <v>92</v>
      </c>
      <c r="K44" s="13">
        <v>164300</v>
      </c>
    </row>
    <row r="45" spans="2:11" x14ac:dyDescent="0.2">
      <c r="C45" s="11" t="s">
        <v>53</v>
      </c>
      <c r="D45" s="13" t="s">
        <v>92</v>
      </c>
      <c r="E45" s="13">
        <v>7900</v>
      </c>
      <c r="F45" s="13" t="s">
        <v>92</v>
      </c>
      <c r="G45" s="13">
        <v>1100</v>
      </c>
      <c r="H45" s="13" t="s">
        <v>92</v>
      </c>
      <c r="I45" s="13">
        <v>300</v>
      </c>
      <c r="J45" s="13" t="s">
        <v>92</v>
      </c>
      <c r="K45" s="13">
        <v>9200</v>
      </c>
    </row>
    <row r="46" spans="2:11" x14ac:dyDescent="0.2">
      <c r="C46" s="11" t="s">
        <v>54</v>
      </c>
      <c r="D46" s="13" t="s">
        <v>92</v>
      </c>
      <c r="E46" s="13">
        <v>4378200</v>
      </c>
      <c r="F46" s="13" t="s">
        <v>92</v>
      </c>
      <c r="G46" s="13">
        <v>2442100</v>
      </c>
      <c r="H46" s="13" t="s">
        <v>92</v>
      </c>
      <c r="I46" s="13">
        <v>1310000</v>
      </c>
      <c r="J46" s="13" t="s">
        <v>92</v>
      </c>
      <c r="K46" s="13">
        <v>1596100</v>
      </c>
    </row>
    <row r="47" spans="2:11" x14ac:dyDescent="0.2">
      <c r="C47" s="11" t="s">
        <v>55</v>
      </c>
      <c r="D47" s="13" t="s">
        <v>92</v>
      </c>
      <c r="E47" s="13">
        <v>153300</v>
      </c>
      <c r="F47" s="13" t="s">
        <v>92</v>
      </c>
      <c r="G47" s="13">
        <v>169000</v>
      </c>
      <c r="H47" s="13" t="s">
        <v>92</v>
      </c>
      <c r="I47" s="13">
        <v>153000</v>
      </c>
      <c r="J47" s="13" t="s">
        <v>92</v>
      </c>
      <c r="K47" s="13">
        <v>512000</v>
      </c>
    </row>
    <row r="48" spans="2:11" x14ac:dyDescent="0.2">
      <c r="C48" s="11" t="s">
        <v>56</v>
      </c>
      <c r="D48" s="13" t="s">
        <v>92</v>
      </c>
      <c r="E48" s="13">
        <v>877700</v>
      </c>
      <c r="F48" s="13" t="s">
        <v>92</v>
      </c>
      <c r="G48" s="13">
        <v>891000</v>
      </c>
      <c r="H48" s="13" t="s">
        <v>92</v>
      </c>
      <c r="I48" s="13">
        <v>867300</v>
      </c>
      <c r="J48" s="13" t="s">
        <v>92</v>
      </c>
      <c r="K48" s="13">
        <v>866800</v>
      </c>
    </row>
    <row r="49" spans="3:11" x14ac:dyDescent="0.2">
      <c r="C49" s="11" t="s">
        <v>57</v>
      </c>
      <c r="D49" s="13" t="s">
        <v>92</v>
      </c>
      <c r="E49" s="13">
        <v>2720000</v>
      </c>
      <c r="F49" s="13" t="s">
        <v>92</v>
      </c>
      <c r="G49" s="13">
        <v>2495800</v>
      </c>
      <c r="H49" s="13" t="s">
        <v>92</v>
      </c>
      <c r="I49" s="13">
        <v>2368000</v>
      </c>
      <c r="J49" s="13" t="s">
        <v>92</v>
      </c>
      <c r="K49" s="13">
        <v>2260600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132600</v>
      </c>
      <c r="F52" s="13" t="s">
        <v>92</v>
      </c>
      <c r="G52" s="13">
        <v>90100</v>
      </c>
      <c r="H52" s="13" t="s">
        <v>92</v>
      </c>
      <c r="I52" s="13">
        <v>105100</v>
      </c>
      <c r="J52" s="13" t="s">
        <v>92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8261700</v>
      </c>
      <c r="F54" s="13" t="s">
        <v>92</v>
      </c>
      <c r="G54" s="13">
        <v>6087900</v>
      </c>
      <c r="H54" s="13" t="s">
        <v>92</v>
      </c>
      <c r="I54" s="13">
        <v>4803400</v>
      </c>
      <c r="J54" s="13" t="s">
        <v>92</v>
      </c>
      <c r="K54" s="13">
        <v>5306200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1309000</v>
      </c>
      <c r="F57" s="13" t="s">
        <v>92</v>
      </c>
      <c r="G57" s="13">
        <v>1141000</v>
      </c>
      <c r="H57" s="13" t="s">
        <v>92</v>
      </c>
      <c r="I57" s="13">
        <v>935000</v>
      </c>
      <c r="J57" s="13" t="s">
        <v>92</v>
      </c>
      <c r="K57" s="13">
        <v>914300</v>
      </c>
    </row>
    <row r="58" spans="3:11" x14ac:dyDescent="0.2">
      <c r="C58" s="11" t="s">
        <v>66</v>
      </c>
      <c r="D58" s="13" t="s">
        <v>92</v>
      </c>
      <c r="E58" s="13">
        <v>2716000</v>
      </c>
      <c r="F58" s="13" t="s">
        <v>92</v>
      </c>
      <c r="G58" s="13">
        <v>1033200</v>
      </c>
      <c r="H58" s="13" t="s">
        <v>92</v>
      </c>
      <c r="I58" s="13">
        <v>214800</v>
      </c>
      <c r="J58" s="13" t="s">
        <v>92</v>
      </c>
      <c r="K58" s="13">
        <v>829500</v>
      </c>
    </row>
    <row r="59" spans="3:11" x14ac:dyDescent="0.2">
      <c r="C59" s="11" t="s">
        <v>67</v>
      </c>
      <c r="D59" s="13" t="s">
        <v>92</v>
      </c>
      <c r="E59" s="13">
        <v>160800</v>
      </c>
      <c r="F59" s="13" t="s">
        <v>92</v>
      </c>
      <c r="G59" s="13">
        <v>160200</v>
      </c>
      <c r="H59" s="13" t="s">
        <v>92</v>
      </c>
      <c r="I59" s="13">
        <v>146200</v>
      </c>
      <c r="J59" s="13" t="s">
        <v>92</v>
      </c>
      <c r="K59" s="13">
        <v>185800</v>
      </c>
    </row>
    <row r="60" spans="3:11" x14ac:dyDescent="0.2">
      <c r="C60" s="11" t="s">
        <v>68</v>
      </c>
      <c r="D60" s="13" t="s">
        <v>92</v>
      </c>
      <c r="E60" s="13">
        <v>4185800</v>
      </c>
      <c r="F60" s="13" t="s">
        <v>92</v>
      </c>
      <c r="G60" s="13">
        <v>2334400</v>
      </c>
      <c r="H60" s="13" t="s">
        <v>92</v>
      </c>
      <c r="I60" s="13">
        <v>1296000</v>
      </c>
      <c r="J60" s="13" t="s">
        <v>92</v>
      </c>
      <c r="K60" s="13">
        <v>1929600</v>
      </c>
    </row>
    <row r="61" spans="3:11" x14ac:dyDescent="0.2">
      <c r="C61" s="11" t="s">
        <v>69</v>
      </c>
      <c r="D61" s="13">
        <v>0</v>
      </c>
      <c r="E61" s="13">
        <v>2093500</v>
      </c>
      <c r="F61" s="13">
        <v>0</v>
      </c>
      <c r="G61" s="13">
        <v>1806000</v>
      </c>
      <c r="H61" s="13">
        <v>0</v>
      </c>
      <c r="I61" s="13">
        <v>1703800</v>
      </c>
      <c r="J61" s="13">
        <v>0</v>
      </c>
      <c r="K61" s="13">
        <v>1785700</v>
      </c>
    </row>
    <row r="62" spans="3:11" x14ac:dyDescent="0.2">
      <c r="C62" s="11" t="s">
        <v>70</v>
      </c>
      <c r="D62" s="13" t="s">
        <v>92</v>
      </c>
      <c r="E62" s="13">
        <v>382500</v>
      </c>
      <c r="F62" s="13" t="s">
        <v>92</v>
      </c>
      <c r="G62" s="13">
        <v>428900</v>
      </c>
      <c r="H62" s="13" t="s">
        <v>92</v>
      </c>
      <c r="I62" s="13">
        <v>385300</v>
      </c>
      <c r="J62" s="13" t="s">
        <v>92</v>
      </c>
      <c r="K62" s="13">
        <v>375700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6663000</v>
      </c>
      <c r="F66" s="13" t="s">
        <v>92</v>
      </c>
      <c r="G66" s="13">
        <v>4570200</v>
      </c>
      <c r="H66" s="13" t="s">
        <v>92</v>
      </c>
      <c r="I66" s="13">
        <v>3385900</v>
      </c>
      <c r="J66" s="13" t="s">
        <v>92</v>
      </c>
      <c r="K66" s="13">
        <v>4091500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1865500</v>
      </c>
      <c r="F72" s="13" t="s">
        <v>92</v>
      </c>
      <c r="G72" s="13">
        <v>1676500</v>
      </c>
      <c r="H72" s="13" t="s">
        <v>92</v>
      </c>
      <c r="I72" s="13">
        <v>1601600</v>
      </c>
      <c r="J72" s="13" t="s">
        <v>92</v>
      </c>
      <c r="K72" s="13">
        <v>1340400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1598600</v>
      </c>
      <c r="F76" s="13" t="s">
        <v>92</v>
      </c>
      <c r="G76" s="13">
        <v>1517700</v>
      </c>
      <c r="H76" s="13" t="s">
        <v>92</v>
      </c>
      <c r="I76" s="13">
        <v>1417500</v>
      </c>
      <c r="J76" s="13" t="s">
        <v>92</v>
      </c>
      <c r="K76" s="13">
        <v>1214700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197000</v>
      </c>
      <c r="F81" s="13" t="s">
        <v>92</v>
      </c>
      <c r="G81" s="13">
        <v>66700</v>
      </c>
      <c r="H81" s="13" t="s">
        <v>92</v>
      </c>
      <c r="I81" s="13">
        <v>277100</v>
      </c>
      <c r="J81" s="13" t="s">
        <v>92</v>
      </c>
      <c r="K81" s="13">
        <v>124500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209400</v>
      </c>
      <c r="F83" s="13" t="s">
        <v>92</v>
      </c>
      <c r="G83" s="13">
        <v>204900</v>
      </c>
      <c r="H83" s="13" t="s">
        <v>92</v>
      </c>
      <c r="I83" s="13">
        <v>220500</v>
      </c>
      <c r="J83" s="13" t="s">
        <v>92</v>
      </c>
      <c r="K83" s="13">
        <v>191900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429300</v>
      </c>
      <c r="F89" s="13" t="s">
        <v>92</v>
      </c>
      <c r="G89" s="13">
        <v>340800</v>
      </c>
      <c r="H89" s="13" t="s">
        <v>92</v>
      </c>
      <c r="I89" s="13">
        <v>384100</v>
      </c>
      <c r="J89" s="13" t="s">
        <v>92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-96800</v>
      </c>
      <c r="F91" s="13" t="s">
        <v>92</v>
      </c>
      <c r="G91" s="13">
        <v>-87000</v>
      </c>
      <c r="H91" s="13" t="s">
        <v>92</v>
      </c>
      <c r="I91" s="13">
        <v>-95500</v>
      </c>
      <c r="J91" s="13" t="s">
        <v>92</v>
      </c>
      <c r="K91" s="13">
        <v>-102700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-298000</v>
      </c>
      <c r="F94" s="13" t="s">
        <v>92</v>
      </c>
      <c r="G94" s="13">
        <v>-164700</v>
      </c>
      <c r="H94" s="13" t="s">
        <v>92</v>
      </c>
      <c r="I94" s="13">
        <v>179200</v>
      </c>
      <c r="J94" s="13" t="s">
        <v>92</v>
      </c>
      <c r="K94" s="13">
        <v>-265600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-39200</v>
      </c>
      <c r="J96" s="13">
        <v>0</v>
      </c>
      <c r="K96" s="13">
        <v>-82200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-647300</v>
      </c>
      <c r="F100" s="13" t="s">
        <v>92</v>
      </c>
      <c r="G100" s="13">
        <v>735300</v>
      </c>
      <c r="H100" s="13" t="s">
        <v>92</v>
      </c>
      <c r="I100" s="13">
        <v>-765000</v>
      </c>
      <c r="J100" s="13" t="s">
        <v>92</v>
      </c>
      <c r="K100" s="13">
        <v>451800</v>
      </c>
    </row>
    <row r="101" spans="3:11" x14ac:dyDescent="0.2">
      <c r="C101" s="11" t="s">
        <v>19</v>
      </c>
      <c r="D101" s="13" t="s">
        <v>92</v>
      </c>
      <c r="E101" s="13">
        <v>-15800</v>
      </c>
      <c r="F101" s="13" t="s">
        <v>92</v>
      </c>
      <c r="G101" s="13">
        <v>12300</v>
      </c>
      <c r="H101" s="13" t="s">
        <v>92</v>
      </c>
      <c r="I101" s="13">
        <v>-17800</v>
      </c>
      <c r="J101" s="13" t="s">
        <v>92</v>
      </c>
      <c r="K101" s="13">
        <v>7200</v>
      </c>
    </row>
    <row r="102" spans="3:11" x14ac:dyDescent="0.2">
      <c r="C102" s="11" t="s">
        <v>20</v>
      </c>
      <c r="D102" s="13" t="s">
        <v>92</v>
      </c>
      <c r="E102" s="13">
        <v>-531800</v>
      </c>
      <c r="F102" s="13" t="s">
        <v>92</v>
      </c>
      <c r="G102" s="13">
        <v>923600</v>
      </c>
      <c r="H102" s="13" t="s">
        <v>92</v>
      </c>
      <c r="I102" s="13">
        <v>-219600</v>
      </c>
      <c r="J102" s="13" t="s">
        <v>92</v>
      </c>
      <c r="K102" s="13">
        <v>464400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-63700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-63700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40600</v>
      </c>
      <c r="E27" s="13">
        <v>-63700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40600</v>
      </c>
      <c r="E33" s="13">
        <v>-63700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-63700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2200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690000</v>
      </c>
      <c r="E47" s="13">
        <v>690200</v>
      </c>
      <c r="F47" s="13">
        <v>690000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691300</v>
      </c>
      <c r="E54" s="13">
        <v>692400</v>
      </c>
      <c r="F54" s="13">
        <v>693700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82500</v>
      </c>
      <c r="E62" s="13">
        <v>124300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124700</v>
      </c>
      <c r="F66" s="13">
        <v>25400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-63900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608200</v>
      </c>
      <c r="E76" s="13">
        <v>567600</v>
      </c>
      <c r="F76" s="13">
        <v>668300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40600</v>
      </c>
      <c r="E81" s="13">
        <v>-63700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693300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2100</v>
      </c>
      <c r="F17" s="13">
        <v>600</v>
      </c>
      <c r="G17" s="13">
        <v>700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-600</v>
      </c>
      <c r="G18" s="13">
        <v>-600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-600</v>
      </c>
      <c r="G21" s="13">
        <v>-500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-2100</v>
      </c>
      <c r="F23" s="13">
        <v>-600</v>
      </c>
      <c r="G23" s="13">
        <v>-600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-2100</v>
      </c>
      <c r="F26" s="13">
        <v>-600</v>
      </c>
      <c r="G26" s="13">
        <v>-600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-2100</v>
      </c>
      <c r="F27" s="13">
        <v>-600</v>
      </c>
      <c r="G27" s="13">
        <v>-600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-2100</v>
      </c>
      <c r="F33" s="13">
        <v>-600</v>
      </c>
      <c r="G33" s="13">
        <v>-600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-2100</v>
      </c>
      <c r="F35" s="13">
        <v>-600</v>
      </c>
      <c r="G35" s="13">
        <v>-600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800</v>
      </c>
      <c r="G54" s="13">
        <v>500</v>
      </c>
      <c r="H54" s="13">
        <v>400</v>
      </c>
      <c r="I54" s="13">
        <v>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400</v>
      </c>
      <c r="G58" s="13">
        <v>900</v>
      </c>
      <c r="H58" s="13">
        <v>900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600</v>
      </c>
      <c r="H59" s="13">
        <v>500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1200</v>
      </c>
      <c r="F60" s="13">
        <v>1000</v>
      </c>
      <c r="G60" s="13">
        <v>1600</v>
      </c>
      <c r="H60" s="13">
        <v>1500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500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1500</v>
      </c>
      <c r="F66" s="13">
        <v>1300</v>
      </c>
      <c r="G66" s="13">
        <v>1900</v>
      </c>
      <c r="H66" s="13">
        <v>1800</v>
      </c>
      <c r="I66" s="13">
        <v>1700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-5700</v>
      </c>
      <c r="F72" s="13">
        <v>-4800</v>
      </c>
      <c r="G72" s="13">
        <v>-4200</v>
      </c>
      <c r="H72" s="13">
        <v>-3600</v>
      </c>
      <c r="I72" s="13">
        <v>-3300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0</v>
      </c>
      <c r="F76" s="13">
        <v>-500</v>
      </c>
      <c r="G76" s="13">
        <v>-1400</v>
      </c>
      <c r="H76" s="13">
        <v>-1400</v>
      </c>
      <c r="I76" s="13">
        <v>-1200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-2100</v>
      </c>
      <c r="F81" s="13">
        <v>-600</v>
      </c>
      <c r="G81" s="13">
        <v>-600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-1700</v>
      </c>
      <c r="F89" s="13">
        <v>-800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2200</v>
      </c>
      <c r="F100" s="13">
        <v>900</v>
      </c>
      <c r="G100" s="13">
        <v>300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-600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-200</v>
      </c>
      <c r="H21" s="13">
        <v>-600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-600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-600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-600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-600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-600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500</v>
      </c>
      <c r="I46" s="13">
        <v>600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500</v>
      </c>
      <c r="G54" s="13">
        <v>500</v>
      </c>
      <c r="H54" s="13">
        <v>700</v>
      </c>
      <c r="I54" s="13">
        <v>800</v>
      </c>
      <c r="J54" s="13">
        <v>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-4400</v>
      </c>
      <c r="G72" s="13">
        <v>-4200</v>
      </c>
      <c r="H72" s="13">
        <v>-4000</v>
      </c>
      <c r="I72" s="13">
        <v>-3400</v>
      </c>
      <c r="J72" s="13">
        <v>-3000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300</v>
      </c>
      <c r="H76" s="13">
        <v>500</v>
      </c>
      <c r="I76" s="13">
        <v>700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-600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-500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500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15251000</v>
      </c>
      <c r="E8" s="13">
        <v>16419000</v>
      </c>
      <c r="F8" s="13">
        <v>14747000</v>
      </c>
      <c r="G8" s="13">
        <v>14061000</v>
      </c>
      <c r="H8" s="13">
        <v>11360000</v>
      </c>
      <c r="I8" s="13">
        <v>11694000</v>
      </c>
      <c r="J8" s="13">
        <v>11373000</v>
      </c>
      <c r="K8" s="13">
        <v>11329000</v>
      </c>
    </row>
    <row r="9" spans="1:11" x14ac:dyDescent="0.2">
      <c r="C9" s="11" t="s">
        <v>22</v>
      </c>
      <c r="D9" s="13">
        <v>12517000</v>
      </c>
      <c r="E9" s="13">
        <v>14199000</v>
      </c>
      <c r="F9" s="13">
        <v>12862000</v>
      </c>
      <c r="G9" s="13">
        <v>12031000</v>
      </c>
      <c r="H9" s="13">
        <v>15196000</v>
      </c>
      <c r="I9" s="13">
        <v>12904000</v>
      </c>
      <c r="J9" s="13">
        <v>18933000</v>
      </c>
      <c r="K9" s="13">
        <v>19391000</v>
      </c>
    </row>
    <row r="10" spans="1:11" x14ac:dyDescent="0.2">
      <c r="C10" s="11" t="s">
        <v>23</v>
      </c>
      <c r="D10" s="13">
        <v>2734000</v>
      </c>
      <c r="E10" s="13">
        <v>2220000</v>
      </c>
      <c r="F10" s="13">
        <v>1885000</v>
      </c>
      <c r="G10" s="13">
        <v>2030000</v>
      </c>
      <c r="H10" s="13">
        <v>-3836000</v>
      </c>
      <c r="I10" s="13">
        <v>-1210000</v>
      </c>
      <c r="J10" s="13">
        <v>-7560000</v>
      </c>
      <c r="K10" s="13">
        <v>-8062000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589000</v>
      </c>
      <c r="E12" s="13">
        <v>710000</v>
      </c>
      <c r="F12" s="13">
        <v>642000</v>
      </c>
      <c r="G12" s="13">
        <v>695000</v>
      </c>
      <c r="H12" s="13">
        <v>535000</v>
      </c>
      <c r="I12" s="13">
        <v>668000</v>
      </c>
      <c r="J12" s="13">
        <v>592000</v>
      </c>
      <c r="K12" s="13">
        <v>605000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92000</v>
      </c>
      <c r="F14" s="13">
        <v>250000</v>
      </c>
      <c r="G14" s="13">
        <v>3610000</v>
      </c>
      <c r="H14" s="13">
        <v>668000</v>
      </c>
      <c r="I14" s="13">
        <v>181000</v>
      </c>
      <c r="J14" s="13">
        <v>66000</v>
      </c>
      <c r="K14" s="13">
        <v>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14238000</v>
      </c>
      <c r="E17" s="13">
        <v>16281000</v>
      </c>
      <c r="F17" s="13">
        <v>14318000</v>
      </c>
      <c r="G17" s="13">
        <v>17821000</v>
      </c>
      <c r="H17" s="13">
        <v>10065000</v>
      </c>
      <c r="I17" s="13">
        <v>10738000</v>
      </c>
      <c r="J17" s="13">
        <v>9943000</v>
      </c>
      <c r="K17" s="13">
        <v>9943000</v>
      </c>
    </row>
    <row r="18" spans="3:11" x14ac:dyDescent="0.2">
      <c r="C18" s="11" t="s">
        <v>30</v>
      </c>
      <c r="D18" s="13">
        <v>1013000</v>
      </c>
      <c r="E18" s="13">
        <v>138000</v>
      </c>
      <c r="F18" s="13">
        <v>429000</v>
      </c>
      <c r="G18" s="13">
        <v>-3760000</v>
      </c>
      <c r="H18" s="13">
        <v>1295000</v>
      </c>
      <c r="I18" s="13">
        <v>956000</v>
      </c>
      <c r="J18" s="13">
        <v>1430000</v>
      </c>
      <c r="K18" s="13">
        <v>1386000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502000</v>
      </c>
      <c r="E20" s="13">
        <v>266000</v>
      </c>
      <c r="F20" s="13">
        <v>264000</v>
      </c>
      <c r="G20" s="13">
        <v>248000</v>
      </c>
      <c r="H20" s="13">
        <v>175000</v>
      </c>
      <c r="I20" s="13">
        <v>167000</v>
      </c>
      <c r="J20" s="13">
        <v>311000</v>
      </c>
      <c r="K20" s="13">
        <v>268000</v>
      </c>
    </row>
    <row r="21" spans="3:11" x14ac:dyDescent="0.2">
      <c r="C21" s="11" t="s">
        <v>33</v>
      </c>
      <c r="D21" s="13">
        <v>2638000</v>
      </c>
      <c r="E21" s="13">
        <v>1557000</v>
      </c>
      <c r="F21" s="13">
        <v>1857000</v>
      </c>
      <c r="G21" s="13">
        <v>-2401000</v>
      </c>
      <c r="H21" s="13">
        <v>2198000</v>
      </c>
      <c r="I21" s="13">
        <v>1809000</v>
      </c>
      <c r="J21" s="13">
        <v>2433000</v>
      </c>
      <c r="K21" s="13">
        <v>2042000</v>
      </c>
    </row>
    <row r="22" spans="3:11" x14ac:dyDescent="0.2">
      <c r="C22" s="11" t="s">
        <v>34</v>
      </c>
      <c r="D22" s="13">
        <v>357000</v>
      </c>
      <c r="E22" s="13">
        <v>367000</v>
      </c>
      <c r="F22" s="13">
        <v>356000</v>
      </c>
      <c r="G22" s="13">
        <v>346000</v>
      </c>
      <c r="H22" s="13">
        <v>339000</v>
      </c>
      <c r="I22" s="13">
        <v>436000</v>
      </c>
      <c r="J22" s="13">
        <v>424000</v>
      </c>
      <c r="K22" s="13">
        <v>420000</v>
      </c>
    </row>
    <row r="23" spans="3:11" x14ac:dyDescent="0.2">
      <c r="C23" s="11" t="s">
        <v>35</v>
      </c>
      <c r="D23" s="13">
        <v>1158000</v>
      </c>
      <c r="E23" s="13">
        <v>37000</v>
      </c>
      <c r="F23" s="13">
        <v>337000</v>
      </c>
      <c r="G23" s="13">
        <v>-3858000</v>
      </c>
      <c r="H23" s="13">
        <v>1131000</v>
      </c>
      <c r="I23" s="13">
        <v>687000</v>
      </c>
      <c r="J23" s="13">
        <v>1317000</v>
      </c>
      <c r="K23" s="13">
        <v>1234000</v>
      </c>
    </row>
    <row r="24" spans="3:11" x14ac:dyDescent="0.2">
      <c r="C24" s="11" t="s">
        <v>36</v>
      </c>
      <c r="D24" s="13">
        <v>345000</v>
      </c>
      <c r="E24" s="13">
        <v>-178000</v>
      </c>
      <c r="F24" s="13">
        <v>152000</v>
      </c>
      <c r="G24" s="13">
        <v>-38000</v>
      </c>
      <c r="H24" s="13">
        <v>639000</v>
      </c>
      <c r="I24" s="13">
        <v>-44000</v>
      </c>
      <c r="J24" s="13">
        <v>306000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813000</v>
      </c>
      <c r="E26" s="13">
        <v>215000</v>
      </c>
      <c r="F26" s="13">
        <v>185000</v>
      </c>
      <c r="G26" s="13">
        <v>-3820000</v>
      </c>
      <c r="H26" s="13">
        <v>492000</v>
      </c>
      <c r="I26" s="13">
        <v>731000</v>
      </c>
      <c r="J26" s="13">
        <v>1011000</v>
      </c>
      <c r="K26" s="13">
        <v>1228000</v>
      </c>
    </row>
    <row r="27" spans="3:11" x14ac:dyDescent="0.2">
      <c r="C27" s="11" t="s">
        <v>38</v>
      </c>
      <c r="D27" s="13">
        <v>772000</v>
      </c>
      <c r="E27" s="13">
        <v>146000</v>
      </c>
      <c r="F27" s="13">
        <v>151000</v>
      </c>
      <c r="G27" s="13">
        <v>-3844000</v>
      </c>
      <c r="H27" s="13">
        <v>438000</v>
      </c>
      <c r="I27" s="13">
        <v>657000</v>
      </c>
      <c r="J27" s="13">
        <v>958000</v>
      </c>
      <c r="K27" s="13">
        <v>1183000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-19000</v>
      </c>
      <c r="E29" s="13">
        <v>-11000</v>
      </c>
      <c r="F29" s="13">
        <v>113000</v>
      </c>
      <c r="G29" s="13">
        <v>9000</v>
      </c>
      <c r="H29" s="13">
        <v>-521000</v>
      </c>
      <c r="I29" s="13">
        <v>486000</v>
      </c>
      <c r="J29" s="13">
        <v>190000</v>
      </c>
      <c r="K29" s="13">
        <v>717000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-502000</v>
      </c>
      <c r="E32" s="13">
        <v>-266000</v>
      </c>
      <c r="F32" s="13">
        <v>-264000</v>
      </c>
      <c r="G32" s="13">
        <v>-248000</v>
      </c>
      <c r="H32" s="13">
        <v>-175000</v>
      </c>
      <c r="I32" s="13">
        <v>-167000</v>
      </c>
      <c r="J32" s="13">
        <v>-311000</v>
      </c>
      <c r="K32" s="13">
        <v>-268000</v>
      </c>
    </row>
    <row r="33" spans="2:11" x14ac:dyDescent="0.2">
      <c r="C33" s="11" t="s">
        <v>44</v>
      </c>
      <c r="D33" s="13">
        <v>753000</v>
      </c>
      <c r="E33" s="13">
        <v>135000</v>
      </c>
      <c r="F33" s="13">
        <v>264000</v>
      </c>
      <c r="G33" s="13">
        <v>-3835000</v>
      </c>
      <c r="H33" s="13">
        <v>-83000</v>
      </c>
      <c r="I33" s="13">
        <v>1143000</v>
      </c>
      <c r="J33" s="13">
        <v>1148000</v>
      </c>
      <c r="K33" s="13">
        <v>1900000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753000</v>
      </c>
      <c r="E35" s="13">
        <v>135000</v>
      </c>
      <c r="F35" s="13">
        <v>264000</v>
      </c>
      <c r="G35" s="13">
        <v>-3835000</v>
      </c>
      <c r="H35" s="13">
        <v>-83000</v>
      </c>
      <c r="I35" s="13">
        <v>1143000</v>
      </c>
      <c r="J35" s="13">
        <v>1148000</v>
      </c>
      <c r="K35" s="13">
        <v>1900000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8579000</v>
      </c>
      <c r="E41" s="13">
        <v>8802000</v>
      </c>
      <c r="F41" s="13">
        <v>10001000</v>
      </c>
      <c r="G41" s="13">
        <v>6975000</v>
      </c>
      <c r="H41" s="13">
        <v>8001000</v>
      </c>
      <c r="I41" s="13">
        <v>4937000</v>
      </c>
      <c r="J41" s="13">
        <v>7341000</v>
      </c>
      <c r="K41" s="13">
        <v>6819000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20275000</v>
      </c>
      <c r="E43" s="13">
        <v>19185000</v>
      </c>
      <c r="F43" s="13">
        <v>19732000</v>
      </c>
      <c r="G43" s="13">
        <v>19439000</v>
      </c>
      <c r="H43" s="13">
        <v>17653000</v>
      </c>
      <c r="I43" s="13">
        <v>26729000</v>
      </c>
      <c r="J43" s="13">
        <v>17923000</v>
      </c>
      <c r="K43" s="13">
        <v>18029000</v>
      </c>
    </row>
    <row r="44" spans="2:11" x14ac:dyDescent="0.2">
      <c r="C44" s="11" t="s">
        <v>52</v>
      </c>
      <c r="D44" s="13">
        <v>9498000</v>
      </c>
      <c r="E44" s="13">
        <v>9411000</v>
      </c>
      <c r="F44" s="13">
        <v>9843000</v>
      </c>
      <c r="G44" s="13">
        <v>10256000</v>
      </c>
      <c r="H44" s="13">
        <v>11506000</v>
      </c>
      <c r="I44" s="13">
        <v>9047000</v>
      </c>
      <c r="J44" s="13">
        <v>11242000</v>
      </c>
      <c r="K44" s="13">
        <v>10934000</v>
      </c>
    </row>
    <row r="45" spans="2:11" x14ac:dyDescent="0.2">
      <c r="C45" s="11" t="s">
        <v>53</v>
      </c>
      <c r="D45" s="13">
        <v>4200000</v>
      </c>
      <c r="E45" s="13">
        <v>5978000</v>
      </c>
      <c r="F45" s="13">
        <v>3935000</v>
      </c>
      <c r="G45" s="13">
        <v>5604000</v>
      </c>
      <c r="H45" s="13">
        <v>1715000</v>
      </c>
      <c r="I45" s="13">
        <v>35849000</v>
      </c>
      <c r="J45" s="13">
        <v>1310000</v>
      </c>
      <c r="K45" s="13">
        <v>1276000</v>
      </c>
    </row>
    <row r="46" spans="2:11" x14ac:dyDescent="0.2">
      <c r="C46" s="11" t="s">
        <v>54</v>
      </c>
      <c r="D46" s="13">
        <v>42552000</v>
      </c>
      <c r="E46" s="13">
        <v>43376000</v>
      </c>
      <c r="F46" s="13">
        <v>43511000</v>
      </c>
      <c r="G46" s="13">
        <v>42274000</v>
      </c>
      <c r="H46" s="13">
        <v>38875000</v>
      </c>
      <c r="I46" s="13">
        <v>61577000</v>
      </c>
      <c r="J46" s="13">
        <v>37816000</v>
      </c>
      <c r="K46" s="13">
        <v>37058000</v>
      </c>
    </row>
    <row r="47" spans="2:11" x14ac:dyDescent="0.2">
      <c r="C47" s="11" t="s">
        <v>55</v>
      </c>
      <c r="D47" s="13">
        <v>13317000</v>
      </c>
      <c r="E47" s="13">
        <v>13075000</v>
      </c>
      <c r="F47" s="13">
        <v>12931000</v>
      </c>
      <c r="G47" s="13">
        <v>3363000</v>
      </c>
      <c r="H47" s="13">
        <v>4773000</v>
      </c>
      <c r="I47" s="13">
        <v>7925000</v>
      </c>
      <c r="J47" s="13">
        <v>4736000</v>
      </c>
      <c r="K47" s="13">
        <v>4508000</v>
      </c>
    </row>
    <row r="48" spans="2:11" x14ac:dyDescent="0.2">
      <c r="C48" s="11" t="s">
        <v>56</v>
      </c>
      <c r="D48" s="13">
        <v>16655000</v>
      </c>
      <c r="E48" s="13">
        <v>16842000</v>
      </c>
      <c r="F48" s="13">
        <v>16757000</v>
      </c>
      <c r="G48" s="13">
        <v>16907000</v>
      </c>
      <c r="H48" s="13">
        <v>15108000</v>
      </c>
      <c r="I48" s="13">
        <v>11629000</v>
      </c>
      <c r="J48" s="13">
        <v>14810000</v>
      </c>
      <c r="K48" s="13">
        <v>15106000</v>
      </c>
    </row>
    <row r="49" spans="3:11" x14ac:dyDescent="0.2">
      <c r="C49" s="11" t="s">
        <v>57</v>
      </c>
      <c r="D49" s="13">
        <v>94264000</v>
      </c>
      <c r="E49" s="13">
        <v>94824000</v>
      </c>
      <c r="F49" s="13">
        <v>95088000</v>
      </c>
      <c r="G49" s="13">
        <v>95272000</v>
      </c>
      <c r="H49" s="13">
        <v>73081000</v>
      </c>
      <c r="I49" s="13">
        <v>61561000</v>
      </c>
      <c r="J49" s="13">
        <v>73727000</v>
      </c>
      <c r="K49" s="13">
        <v>74321000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3701000</v>
      </c>
      <c r="H52" s="13">
        <v>7735000</v>
      </c>
      <c r="I52" s="13" t="s">
        <v>92</v>
      </c>
      <c r="J52" s="13">
        <v>7920000</v>
      </c>
      <c r="K52" s="13">
        <v>7997000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160608000</v>
      </c>
      <c r="E54" s="13">
        <v>162153000</v>
      </c>
      <c r="F54" s="13">
        <v>162399000</v>
      </c>
      <c r="G54" s="13">
        <v>161517000</v>
      </c>
      <c r="H54" s="13">
        <v>139572000</v>
      </c>
      <c r="I54" s="13">
        <v>139615000</v>
      </c>
      <c r="J54" s="13">
        <v>139009000</v>
      </c>
      <c r="K54" s="13">
        <v>138990000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9182000</v>
      </c>
      <c r="E57" s="13">
        <v>8639000</v>
      </c>
      <c r="F57" s="13">
        <v>8143000</v>
      </c>
      <c r="G57" s="13">
        <v>7182000</v>
      </c>
      <c r="H57" s="13">
        <v>10976000</v>
      </c>
      <c r="I57" s="13">
        <v>7816000</v>
      </c>
      <c r="J57" s="13">
        <v>10840000</v>
      </c>
      <c r="K57" s="13">
        <v>11109000</v>
      </c>
    </row>
    <row r="58" spans="3:11" x14ac:dyDescent="0.2">
      <c r="C58" s="11" t="s">
        <v>66</v>
      </c>
      <c r="D58" s="13">
        <v>1603000</v>
      </c>
      <c r="E58" s="13">
        <v>797000</v>
      </c>
      <c r="F58" s="13">
        <v>1535000</v>
      </c>
      <c r="G58" s="13">
        <v>1540000</v>
      </c>
      <c r="H58" s="13">
        <v>3087000</v>
      </c>
      <c r="I58" s="13">
        <v>5551000</v>
      </c>
      <c r="J58" s="13">
        <v>6822000</v>
      </c>
      <c r="K58" s="13">
        <v>7341000</v>
      </c>
    </row>
    <row r="59" spans="3:11" x14ac:dyDescent="0.2">
      <c r="C59" s="11" t="s">
        <v>67</v>
      </c>
      <c r="D59" s="13">
        <v>25574000</v>
      </c>
      <c r="E59" s="13">
        <v>26412000</v>
      </c>
      <c r="F59" s="13">
        <v>25884000</v>
      </c>
      <c r="G59" s="13">
        <v>26569000</v>
      </c>
      <c r="H59" s="13">
        <v>17439000</v>
      </c>
      <c r="I59" s="13">
        <v>54190000</v>
      </c>
      <c r="J59" s="13">
        <v>17905000</v>
      </c>
      <c r="K59" s="13">
        <v>16972000</v>
      </c>
    </row>
    <row r="60" spans="3:11" x14ac:dyDescent="0.2">
      <c r="C60" s="11" t="s">
        <v>68</v>
      </c>
      <c r="D60" s="13">
        <v>36359000</v>
      </c>
      <c r="E60" s="13">
        <v>35848000</v>
      </c>
      <c r="F60" s="13">
        <v>35562000</v>
      </c>
      <c r="G60" s="13">
        <v>35291000</v>
      </c>
      <c r="H60" s="13">
        <v>31502000</v>
      </c>
      <c r="I60" s="13">
        <v>46594000</v>
      </c>
      <c r="J60" s="13">
        <v>35567000</v>
      </c>
      <c r="K60" s="13">
        <v>35422000</v>
      </c>
    </row>
    <row r="61" spans="3:11" x14ac:dyDescent="0.2">
      <c r="C61" s="11" t="s">
        <v>69</v>
      </c>
      <c r="D61" s="13">
        <v>29935000</v>
      </c>
      <c r="E61" s="13">
        <v>31026000</v>
      </c>
      <c r="F61" s="13">
        <v>31246000</v>
      </c>
      <c r="G61" s="13">
        <v>31210000</v>
      </c>
      <c r="H61" s="13">
        <v>43232000</v>
      </c>
      <c r="I61" s="13">
        <v>37701000</v>
      </c>
      <c r="J61" s="13">
        <v>37782000</v>
      </c>
      <c r="K61" s="13">
        <v>37910000</v>
      </c>
    </row>
    <row r="62" spans="3:11" x14ac:dyDescent="0.2">
      <c r="C62" s="11" t="s">
        <v>70</v>
      </c>
      <c r="D62" s="13">
        <v>20972000</v>
      </c>
      <c r="E62" s="13">
        <v>21395000</v>
      </c>
      <c r="F62" s="13">
        <v>25481000</v>
      </c>
      <c r="G62" s="13">
        <v>26089000</v>
      </c>
      <c r="H62" s="13">
        <v>22808000</v>
      </c>
      <c r="I62" s="13">
        <v>28364000</v>
      </c>
      <c r="J62" s="13">
        <v>22734000</v>
      </c>
      <c r="K62" s="13">
        <v>22572000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88898000</v>
      </c>
      <c r="E66" s="13">
        <v>89990000</v>
      </c>
      <c r="F66" s="13">
        <v>94020000</v>
      </c>
      <c r="G66" s="13">
        <v>94292000</v>
      </c>
      <c r="H66" s="13">
        <v>100161000</v>
      </c>
      <c r="I66" s="13">
        <v>97841000</v>
      </c>
      <c r="J66" s="13">
        <v>98541000</v>
      </c>
      <c r="K66" s="13">
        <v>98236000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49460000</v>
      </c>
      <c r="E72" s="13">
        <v>49423000</v>
      </c>
      <c r="F72" s="13">
        <v>50017000</v>
      </c>
      <c r="G72" s="13">
        <v>49744000</v>
      </c>
      <c r="H72" s="13">
        <v>60826000</v>
      </c>
      <c r="I72" s="13">
        <v>61594000</v>
      </c>
      <c r="J72" s="13">
        <v>61069000</v>
      </c>
      <c r="K72" s="13">
        <v>60548000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71710000</v>
      </c>
      <c r="E76" s="13">
        <v>72163000</v>
      </c>
      <c r="F76" s="13">
        <v>68379000</v>
      </c>
      <c r="G76" s="13">
        <v>67225000</v>
      </c>
      <c r="H76" s="13">
        <v>39411000</v>
      </c>
      <c r="I76" s="13">
        <v>41774000</v>
      </c>
      <c r="J76" s="13">
        <v>40468000</v>
      </c>
      <c r="K76" s="13">
        <v>40754000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753000</v>
      </c>
      <c r="E81" s="13">
        <v>135000</v>
      </c>
      <c r="F81" s="13">
        <v>264000</v>
      </c>
      <c r="G81" s="13">
        <v>-3835000</v>
      </c>
      <c r="H81" s="13">
        <v>-83000</v>
      </c>
      <c r="I81" s="13">
        <v>1143000</v>
      </c>
      <c r="J81" s="13">
        <v>1148000</v>
      </c>
      <c r="K81" s="13">
        <v>1900000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1123000</v>
      </c>
      <c r="E83" s="13">
        <v>1153000</v>
      </c>
      <c r="F83" s="13">
        <v>1164000</v>
      </c>
      <c r="G83" s="13">
        <v>859000</v>
      </c>
      <c r="H83" s="13">
        <v>980000</v>
      </c>
      <c r="I83" s="13">
        <v>952000</v>
      </c>
      <c r="J83" s="13">
        <v>967000</v>
      </c>
      <c r="K83" s="13">
        <v>922000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718000</v>
      </c>
      <c r="E89" s="13">
        <v>1335000</v>
      </c>
      <c r="F89" s="13">
        <v>1590000</v>
      </c>
      <c r="G89" s="13">
        <v>20000</v>
      </c>
      <c r="H89" s="13">
        <v>661000</v>
      </c>
      <c r="I89" s="13">
        <v>2782000</v>
      </c>
      <c r="J89" s="13">
        <v>2490000</v>
      </c>
      <c r="K89" s="13">
        <v>2111000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-623000</v>
      </c>
      <c r="F91" s="13">
        <v>-389000</v>
      </c>
      <c r="G91" s="13">
        <v>-458000</v>
      </c>
      <c r="H91" s="13">
        <v>-325000</v>
      </c>
      <c r="I91" s="13">
        <v>-746000</v>
      </c>
      <c r="J91" s="13">
        <v>-444000</v>
      </c>
      <c r="K91" s="13">
        <v>-315000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582000</v>
      </c>
      <c r="E94" s="13">
        <v>-809000</v>
      </c>
      <c r="F94" s="13">
        <v>2096000</v>
      </c>
      <c r="G94" s="13">
        <v>3096000</v>
      </c>
      <c r="H94" s="13">
        <v>-1281000</v>
      </c>
      <c r="I94" s="13">
        <v>-1119000</v>
      </c>
      <c r="J94" s="13">
        <v>-756000</v>
      </c>
      <c r="K94" s="13">
        <v>-823000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-705000</v>
      </c>
      <c r="E96" s="13">
        <v>-706000</v>
      </c>
      <c r="F96" s="13">
        <v>-688000</v>
      </c>
      <c r="G96" s="13">
        <v>-724000</v>
      </c>
      <c r="H96" s="13">
        <v>-614000</v>
      </c>
      <c r="I96" s="13">
        <v>-612000</v>
      </c>
      <c r="J96" s="13">
        <v>-611000</v>
      </c>
      <c r="K96" s="13">
        <v>-610000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-1539000</v>
      </c>
      <c r="E100" s="13">
        <v>-1769000</v>
      </c>
      <c r="F100" s="13">
        <v>-692000</v>
      </c>
      <c r="G100" s="13">
        <v>-4175000</v>
      </c>
      <c r="H100" s="13">
        <v>1362000</v>
      </c>
      <c r="I100" s="13">
        <v>-1670000</v>
      </c>
      <c r="J100" s="13">
        <v>-1129000</v>
      </c>
      <c r="K100" s="13">
        <v>-688000</v>
      </c>
    </row>
    <row r="101" spans="3:11" x14ac:dyDescent="0.2">
      <c r="C101" s="11" t="s">
        <v>19</v>
      </c>
      <c r="D101" s="13">
        <v>23000</v>
      </c>
      <c r="E101" s="13">
        <v>43000</v>
      </c>
      <c r="F101" s="13">
        <v>21000</v>
      </c>
      <c r="G101" s="13">
        <v>8000</v>
      </c>
      <c r="H101" s="13">
        <v>-94000</v>
      </c>
      <c r="I101" s="13">
        <v>46000</v>
      </c>
      <c r="J101" s="13">
        <v>-81000</v>
      </c>
      <c r="K101" s="13">
        <v>-25000</v>
      </c>
    </row>
    <row r="102" spans="3:11" x14ac:dyDescent="0.2">
      <c r="C102" s="11" t="s">
        <v>20</v>
      </c>
      <c r="D102" s="13">
        <v>-216000</v>
      </c>
      <c r="E102" s="13">
        <v>-1200000</v>
      </c>
      <c r="F102" s="13">
        <v>3015000</v>
      </c>
      <c r="G102" s="13">
        <v>-1049000</v>
      </c>
      <c r="H102" s="13">
        <v>646000</v>
      </c>
      <c r="I102" s="13">
        <v>39000</v>
      </c>
      <c r="J102" s="13">
        <v>525000</v>
      </c>
      <c r="K102" s="13">
        <v>574000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25600</v>
      </c>
      <c r="F12" s="13">
        <v>28200</v>
      </c>
      <c r="G12" s="13">
        <v>26100</v>
      </c>
      <c r="H12" s="13">
        <v>36200</v>
      </c>
      <c r="I12" s="13">
        <v>30500</v>
      </c>
      <c r="J12" s="13">
        <v>33500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39700</v>
      </c>
      <c r="F17" s="13">
        <v>40200</v>
      </c>
      <c r="G17" s="13">
        <v>37700</v>
      </c>
      <c r="H17" s="13">
        <v>48900</v>
      </c>
      <c r="I17" s="13">
        <v>45400</v>
      </c>
      <c r="J17" s="13">
        <v>48500</v>
      </c>
      <c r="K17" s="13">
        <v>41300</v>
      </c>
    </row>
    <row r="18" spans="3:11" x14ac:dyDescent="0.2">
      <c r="C18" s="11" t="s">
        <v>30</v>
      </c>
      <c r="D18" s="13" t="s">
        <v>92</v>
      </c>
      <c r="E18" s="13">
        <v>-39700</v>
      </c>
      <c r="F18" s="13">
        <v>-40200</v>
      </c>
      <c r="G18" s="13">
        <v>-37700</v>
      </c>
      <c r="H18" s="13">
        <v>-48900</v>
      </c>
      <c r="I18" s="13">
        <v>-45400</v>
      </c>
      <c r="J18" s="13">
        <v>-48500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700</v>
      </c>
      <c r="H20" s="13">
        <v>1300</v>
      </c>
      <c r="I20" s="13">
        <v>1600</v>
      </c>
      <c r="J20" s="13">
        <v>2300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-38800</v>
      </c>
      <c r="F21" s="13">
        <v>-38100</v>
      </c>
      <c r="G21" s="13">
        <v>-35300</v>
      </c>
      <c r="H21" s="13">
        <v>-45700</v>
      </c>
      <c r="I21" s="13">
        <v>-43100</v>
      </c>
      <c r="J21" s="13">
        <v>-45300</v>
      </c>
      <c r="K21" s="13">
        <v>-38100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1200</v>
      </c>
      <c r="G22" s="13">
        <v>800</v>
      </c>
      <c r="H22" s="13">
        <v>1000</v>
      </c>
      <c r="I22" s="13">
        <v>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-42300</v>
      </c>
      <c r="E23" s="13">
        <v>-40500</v>
      </c>
      <c r="F23" s="13">
        <v>-40900</v>
      </c>
      <c r="G23" s="13">
        <v>-37900</v>
      </c>
      <c r="H23" s="13">
        <v>-48500</v>
      </c>
      <c r="I23" s="13">
        <v>-44500</v>
      </c>
      <c r="J23" s="13">
        <v>-47000</v>
      </c>
      <c r="K23" s="13">
        <v>-39400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-40500</v>
      </c>
      <c r="F26" s="13">
        <v>-40900</v>
      </c>
      <c r="G26" s="13">
        <v>-37900</v>
      </c>
      <c r="H26" s="13">
        <v>-48500</v>
      </c>
      <c r="I26" s="13">
        <v>-44500</v>
      </c>
      <c r="J26" s="13">
        <v>-47000</v>
      </c>
      <c r="K26" s="13">
        <v>-39400</v>
      </c>
    </row>
    <row r="27" spans="3:11" x14ac:dyDescent="0.2">
      <c r="C27" s="11" t="s">
        <v>38</v>
      </c>
      <c r="D27" s="13">
        <v>-42300</v>
      </c>
      <c r="E27" s="13">
        <v>-40500</v>
      </c>
      <c r="F27" s="13">
        <v>-40900</v>
      </c>
      <c r="G27" s="13">
        <v>-37900</v>
      </c>
      <c r="H27" s="13">
        <v>-48500</v>
      </c>
      <c r="I27" s="13">
        <v>-44500</v>
      </c>
      <c r="J27" s="13">
        <v>-47000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-700</v>
      </c>
      <c r="H32" s="13">
        <v>-1300</v>
      </c>
      <c r="I32" s="13">
        <v>-1600</v>
      </c>
      <c r="J32" s="13">
        <v>-2300</v>
      </c>
      <c r="K32" s="13">
        <v>-2400</v>
      </c>
    </row>
    <row r="33" spans="2:11" x14ac:dyDescent="0.2">
      <c r="C33" s="11" t="s">
        <v>44</v>
      </c>
      <c r="D33" s="13">
        <v>-42300</v>
      </c>
      <c r="E33" s="13">
        <v>-40500</v>
      </c>
      <c r="F33" s="13">
        <v>-40900</v>
      </c>
      <c r="G33" s="13">
        <v>-37900</v>
      </c>
      <c r="H33" s="13">
        <v>-48500</v>
      </c>
      <c r="I33" s="13">
        <v>-44500</v>
      </c>
      <c r="J33" s="13">
        <v>-47000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-40500</v>
      </c>
      <c r="F35" s="13">
        <v>-40900</v>
      </c>
      <c r="G35" s="13">
        <v>-37900</v>
      </c>
      <c r="H35" s="13">
        <v>-48500</v>
      </c>
      <c r="I35" s="13">
        <v>-44500</v>
      </c>
      <c r="J35" s="13">
        <v>-47000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91200</v>
      </c>
      <c r="F41" s="13">
        <v>75200</v>
      </c>
      <c r="G41" s="13">
        <v>129200</v>
      </c>
      <c r="H41" s="13">
        <v>144500</v>
      </c>
      <c r="I41" s="13">
        <v>91900</v>
      </c>
      <c r="J41" s="13">
        <v>109600</v>
      </c>
      <c r="K41" s="13">
        <v>141100</v>
      </c>
    </row>
    <row r="42" spans="2:11" x14ac:dyDescent="0.2">
      <c r="C42" s="11" t="s">
        <v>50</v>
      </c>
      <c r="D42" s="13">
        <v>42600</v>
      </c>
      <c r="E42" s="13">
        <v>85100</v>
      </c>
      <c r="F42" s="13">
        <v>132700</v>
      </c>
      <c r="G42" s="13">
        <v>107400</v>
      </c>
      <c r="H42" s="13">
        <v>96900</v>
      </c>
      <c r="I42" s="13">
        <v>191400</v>
      </c>
      <c r="J42" s="13">
        <v>215100</v>
      </c>
      <c r="K42" s="13">
        <v>221200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5200</v>
      </c>
      <c r="F45" s="13">
        <v>6500</v>
      </c>
      <c r="G45" s="13">
        <v>7500</v>
      </c>
      <c r="H45" s="13">
        <v>4500</v>
      </c>
      <c r="I45" s="13">
        <v>6000</v>
      </c>
      <c r="J45" s="13">
        <v>5100</v>
      </c>
      <c r="K45" s="13">
        <v>4300</v>
      </c>
    </row>
    <row r="46" spans="2:11" x14ac:dyDescent="0.2">
      <c r="C46" s="11" t="s">
        <v>54</v>
      </c>
      <c r="D46" s="13">
        <v>336300</v>
      </c>
      <c r="E46" s="13">
        <v>181500</v>
      </c>
      <c r="F46" s="13">
        <v>214400</v>
      </c>
      <c r="G46" s="13">
        <v>244100</v>
      </c>
      <c r="H46" s="13">
        <v>245900</v>
      </c>
      <c r="I46" s="13">
        <v>289300</v>
      </c>
      <c r="J46" s="13">
        <v>329800</v>
      </c>
      <c r="K46" s="13">
        <v>366600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92400</v>
      </c>
      <c r="E48" s="13">
        <v>94400</v>
      </c>
      <c r="F48" s="13">
        <v>96100</v>
      </c>
      <c r="G48" s="13">
        <v>98300</v>
      </c>
      <c r="H48" s="13">
        <v>100400</v>
      </c>
      <c r="I48" s="13">
        <v>103500</v>
      </c>
      <c r="J48" s="13">
        <v>100400</v>
      </c>
      <c r="K48" s="13">
        <v>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1900</v>
      </c>
      <c r="G52" s="13">
        <v>2000</v>
      </c>
      <c r="H52" s="13">
        <v>2100</v>
      </c>
      <c r="I52" s="13">
        <v>2100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277800</v>
      </c>
      <c r="F54" s="13">
        <v>312400</v>
      </c>
      <c r="G54" s="13">
        <v>344400</v>
      </c>
      <c r="H54" s="13">
        <v>348300</v>
      </c>
      <c r="I54" s="13">
        <v>394800</v>
      </c>
      <c r="J54" s="13">
        <v>432300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5500</v>
      </c>
      <c r="F57" s="13">
        <v>9100</v>
      </c>
      <c r="G57" s="13">
        <v>9800</v>
      </c>
      <c r="H57" s="13">
        <v>7600</v>
      </c>
      <c r="I57" s="13">
        <v>7200</v>
      </c>
      <c r="J57" s="13">
        <v>11700</v>
      </c>
      <c r="K57" s="13">
        <v>2300</v>
      </c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22400</v>
      </c>
      <c r="F59" s="13">
        <v>20900</v>
      </c>
      <c r="G59" s="13">
        <v>19100</v>
      </c>
      <c r="H59" s="13">
        <v>19700</v>
      </c>
      <c r="I59" s="13">
        <v>26600</v>
      </c>
      <c r="J59" s="13">
        <v>21900</v>
      </c>
      <c r="K59" s="13">
        <v>18900</v>
      </c>
    </row>
    <row r="60" spans="3:11" x14ac:dyDescent="0.2">
      <c r="C60" s="11" t="s">
        <v>68</v>
      </c>
      <c r="D60" s="13">
        <v>30700</v>
      </c>
      <c r="E60" s="13">
        <v>27800</v>
      </c>
      <c r="F60" s="13">
        <v>30000</v>
      </c>
      <c r="G60" s="13">
        <v>28900</v>
      </c>
      <c r="H60" s="13">
        <v>27400</v>
      </c>
      <c r="I60" s="13">
        <v>33800</v>
      </c>
      <c r="J60" s="13">
        <v>33500</v>
      </c>
      <c r="K60" s="13">
        <v>21200</v>
      </c>
    </row>
    <row r="61" spans="3:11" x14ac:dyDescent="0.2">
      <c r="C61" s="11" t="s">
        <v>69</v>
      </c>
      <c r="D61" s="13">
        <v>66300</v>
      </c>
      <c r="E61" s="13">
        <v>74900</v>
      </c>
      <c r="F61" s="13">
        <v>74800</v>
      </c>
      <c r="G61" s="13">
        <v>74700</v>
      </c>
      <c r="H61" s="13">
        <v>49700</v>
      </c>
      <c r="I61" s="13">
        <v>49600</v>
      </c>
      <c r="J61" s="13">
        <v>49500</v>
      </c>
      <c r="K61" s="13">
        <v>49400</v>
      </c>
    </row>
    <row r="62" spans="3:11" x14ac:dyDescent="0.2">
      <c r="C62" s="11" t="s">
        <v>70</v>
      </c>
      <c r="D62" s="13">
        <v>32300</v>
      </c>
      <c r="E62" s="13">
        <v>33500</v>
      </c>
      <c r="F62" s="13">
        <v>34400</v>
      </c>
      <c r="G62" s="13">
        <v>35300</v>
      </c>
      <c r="H62" s="13">
        <v>36100</v>
      </c>
      <c r="I62" s="13">
        <v>37300</v>
      </c>
      <c r="J62" s="13">
        <v>41900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129200</v>
      </c>
      <c r="E66" s="13">
        <v>136200</v>
      </c>
      <c r="F66" s="13">
        <v>139200</v>
      </c>
      <c r="G66" s="13">
        <v>139000</v>
      </c>
      <c r="H66" s="13">
        <v>113200</v>
      </c>
      <c r="I66" s="13">
        <v>120600</v>
      </c>
      <c r="J66" s="13">
        <v>124900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-522800</v>
      </c>
      <c r="E72" s="13">
        <v>-480500</v>
      </c>
      <c r="F72" s="13">
        <v>-439900</v>
      </c>
      <c r="G72" s="13">
        <v>-399100</v>
      </c>
      <c r="H72" s="13">
        <v>-361200</v>
      </c>
      <c r="I72" s="13">
        <v>-312700</v>
      </c>
      <c r="J72" s="13">
        <v>-268300</v>
      </c>
      <c r="K72" s="13">
        <v>-221300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141600</v>
      </c>
      <c r="F76" s="13">
        <v>173100</v>
      </c>
      <c r="G76" s="13">
        <v>205500</v>
      </c>
      <c r="H76" s="13">
        <v>235200</v>
      </c>
      <c r="I76" s="13">
        <v>274200</v>
      </c>
      <c r="J76" s="13">
        <v>307300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-42300</v>
      </c>
      <c r="E81" s="13">
        <v>-40500</v>
      </c>
      <c r="F81" s="13">
        <v>-40900</v>
      </c>
      <c r="G81" s="13">
        <v>-37900</v>
      </c>
      <c r="H81" s="13">
        <v>-48500</v>
      </c>
      <c r="I81" s="13">
        <v>-44500</v>
      </c>
      <c r="J81" s="13">
        <v>-47000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1600</v>
      </c>
      <c r="G83" s="13">
        <v>1800</v>
      </c>
      <c r="H83" s="13">
        <v>1800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-30500</v>
      </c>
      <c r="F89" s="13">
        <v>-28500</v>
      </c>
      <c r="G89" s="13">
        <v>-28600</v>
      </c>
      <c r="H89" s="13">
        <v>-40000</v>
      </c>
      <c r="I89" s="13">
        <v>-29000</v>
      </c>
      <c r="J89" s="13">
        <v>-28700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-500</v>
      </c>
      <c r="G91" s="13">
        <v>-1100</v>
      </c>
      <c r="H91" s="13">
        <v>-2900</v>
      </c>
      <c r="I91" s="13">
        <v>-13300</v>
      </c>
      <c r="J91" s="13">
        <v>-10000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46500</v>
      </c>
      <c r="F94" s="13">
        <v>-26100</v>
      </c>
      <c r="G94" s="13">
        <v>-12100</v>
      </c>
      <c r="H94" s="13">
        <v>92100</v>
      </c>
      <c r="I94" s="13">
        <v>10700</v>
      </c>
      <c r="J94" s="13">
        <v>-3200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193900</v>
      </c>
      <c r="E100" s="13">
        <v>100</v>
      </c>
      <c r="F100" s="13">
        <v>700</v>
      </c>
      <c r="G100" s="13">
        <v>25300</v>
      </c>
      <c r="H100" s="13">
        <v>500</v>
      </c>
      <c r="I100" s="13">
        <v>600</v>
      </c>
      <c r="J100" s="13">
        <v>400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196900</v>
      </c>
      <c r="E102" s="13">
        <v>16000</v>
      </c>
      <c r="F102" s="13">
        <v>-54000</v>
      </c>
      <c r="G102" s="13">
        <v>-15400</v>
      </c>
      <c r="H102" s="13">
        <v>52600</v>
      </c>
      <c r="I102" s="13">
        <v>-17700</v>
      </c>
      <c r="J102" s="13">
        <v>-31600</v>
      </c>
      <c r="K102" s="13">
        <v>-51400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334800</v>
      </c>
      <c r="E8" s="13">
        <v>320400</v>
      </c>
      <c r="F8" s="13">
        <v>209800</v>
      </c>
      <c r="G8" s="13">
        <v>181300</v>
      </c>
      <c r="H8" s="13">
        <v>210700</v>
      </c>
      <c r="I8" s="13">
        <v>243900</v>
      </c>
      <c r="J8" s="13">
        <v>215500</v>
      </c>
      <c r="K8" s="13">
        <v>204600</v>
      </c>
    </row>
    <row r="9" spans="1:11" x14ac:dyDescent="0.2">
      <c r="C9" s="11" t="s">
        <v>22</v>
      </c>
      <c r="D9" s="13">
        <v>294400</v>
      </c>
      <c r="E9" s="13">
        <v>273500</v>
      </c>
      <c r="F9" s="13">
        <v>153000</v>
      </c>
      <c r="G9" s="13">
        <v>147200</v>
      </c>
      <c r="H9" s="13">
        <v>169900</v>
      </c>
      <c r="I9" s="13">
        <v>182200</v>
      </c>
      <c r="J9" s="13">
        <v>159400</v>
      </c>
      <c r="K9" s="13">
        <v>156900</v>
      </c>
    </row>
    <row r="10" spans="1:11" x14ac:dyDescent="0.2">
      <c r="C10" s="11" t="s">
        <v>23</v>
      </c>
      <c r="D10" s="13">
        <v>40400</v>
      </c>
      <c r="E10" s="13">
        <v>46900</v>
      </c>
      <c r="F10" s="13">
        <v>56800</v>
      </c>
      <c r="G10" s="13">
        <v>34100</v>
      </c>
      <c r="H10" s="13">
        <v>40800</v>
      </c>
      <c r="I10" s="13">
        <v>61700</v>
      </c>
      <c r="J10" s="13">
        <v>56100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5300</v>
      </c>
      <c r="F12" s="13">
        <v>5200</v>
      </c>
      <c r="G12" s="13">
        <v>5000</v>
      </c>
      <c r="H12" s="13">
        <v>4000</v>
      </c>
      <c r="I12" s="13">
        <v>5100</v>
      </c>
      <c r="J12" s="13">
        <v>6400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1200</v>
      </c>
      <c r="G15" s="13">
        <v>1200</v>
      </c>
      <c r="H15" s="13">
        <v>1500</v>
      </c>
      <c r="I15" s="13">
        <v>1500</v>
      </c>
      <c r="J15" s="13">
        <v>1500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</v>
      </c>
      <c r="E17" s="13">
        <v>576800</v>
      </c>
      <c r="F17" s="13">
        <v>272000</v>
      </c>
      <c r="G17" s="13">
        <v>264800</v>
      </c>
      <c r="H17" s="13">
        <v>273700</v>
      </c>
      <c r="I17" s="13">
        <v>292400</v>
      </c>
      <c r="J17" s="13">
        <v>275900</v>
      </c>
      <c r="K17" s="13">
        <v>267400</v>
      </c>
    </row>
    <row r="18" spans="3:11" x14ac:dyDescent="0.2">
      <c r="C18" s="11" t="s">
        <v>30</v>
      </c>
      <c r="D18" s="13">
        <v>-178500</v>
      </c>
      <c r="E18" s="13">
        <v>-256400</v>
      </c>
      <c r="F18" s="13">
        <v>-62200</v>
      </c>
      <c r="G18" s="13">
        <v>-83500</v>
      </c>
      <c r="H18" s="13">
        <v>-63000</v>
      </c>
      <c r="I18" s="13">
        <v>-48500</v>
      </c>
      <c r="J18" s="13">
        <v>-60400</v>
      </c>
      <c r="K18" s="13">
        <v>-62800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7400</v>
      </c>
      <c r="F20" s="13">
        <v>800</v>
      </c>
      <c r="G20" s="13">
        <v>-200</v>
      </c>
      <c r="H20" s="13">
        <v>100</v>
      </c>
      <c r="I20" s="13">
        <v>0</v>
      </c>
      <c r="J20" s="13">
        <v>-3100</v>
      </c>
      <c r="K20" s="13">
        <v>-1400</v>
      </c>
    </row>
    <row r="21" spans="3:11" x14ac:dyDescent="0.2">
      <c r="C21" s="11" t="s">
        <v>33</v>
      </c>
      <c r="D21" s="13">
        <v>-52200</v>
      </c>
      <c r="E21" s="13">
        <v>-162300</v>
      </c>
      <c r="F21" s="13">
        <v>-8100</v>
      </c>
      <c r="G21" s="13">
        <v>-31600</v>
      </c>
      <c r="H21" s="13">
        <v>-11900</v>
      </c>
      <c r="I21" s="13">
        <v>100</v>
      </c>
      <c r="J21" s="13">
        <v>-13900</v>
      </c>
      <c r="K21" s="13">
        <v>-18800</v>
      </c>
    </row>
    <row r="22" spans="3:11" x14ac:dyDescent="0.2">
      <c r="C22" s="11" t="s">
        <v>34</v>
      </c>
      <c r="D22" s="13">
        <v>74300</v>
      </c>
      <c r="E22" s="13">
        <v>78600</v>
      </c>
      <c r="F22" s="13">
        <v>51400</v>
      </c>
      <c r="G22" s="13">
        <v>50700</v>
      </c>
      <c r="H22" s="13">
        <v>49900</v>
      </c>
      <c r="I22" s="13">
        <v>46700</v>
      </c>
      <c r="J22" s="13">
        <v>43900</v>
      </c>
      <c r="K22" s="13">
        <v>42300</v>
      </c>
    </row>
    <row r="23" spans="3:11" x14ac:dyDescent="0.2">
      <c r="C23" s="11" t="s">
        <v>35</v>
      </c>
      <c r="D23" s="13">
        <v>-218400</v>
      </c>
      <c r="E23" s="13">
        <v>-327600</v>
      </c>
      <c r="F23" s="13">
        <v>-112700</v>
      </c>
      <c r="G23" s="13">
        <v>-134300</v>
      </c>
      <c r="H23" s="13">
        <v>-112900</v>
      </c>
      <c r="I23" s="13">
        <v>-95100</v>
      </c>
      <c r="J23" s="13">
        <v>-107400</v>
      </c>
      <c r="K23" s="13">
        <v>-106500</v>
      </c>
    </row>
    <row r="24" spans="3:11" x14ac:dyDescent="0.2">
      <c r="C24" s="11" t="s">
        <v>36</v>
      </c>
      <c r="D24" s="13">
        <v>-14100</v>
      </c>
      <c r="E24" s="13">
        <v>-30100</v>
      </c>
      <c r="F24" s="13">
        <v>-27300</v>
      </c>
      <c r="G24" s="13">
        <v>200</v>
      </c>
      <c r="H24" s="13">
        <v>-3300</v>
      </c>
      <c r="I24" s="13">
        <v>-8100</v>
      </c>
      <c r="J24" s="13">
        <v>5200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-204300</v>
      </c>
      <c r="E26" s="13">
        <v>-297400</v>
      </c>
      <c r="F26" s="13">
        <v>-85400</v>
      </c>
      <c r="G26" s="13">
        <v>-134500</v>
      </c>
      <c r="H26" s="13">
        <v>-109500</v>
      </c>
      <c r="I26" s="13">
        <v>-87000</v>
      </c>
      <c r="J26" s="13">
        <v>-112500</v>
      </c>
      <c r="K26" s="13">
        <v>-104600</v>
      </c>
    </row>
    <row r="27" spans="3:11" x14ac:dyDescent="0.2">
      <c r="C27" s="11" t="s">
        <v>38</v>
      </c>
      <c r="D27" s="13">
        <v>-23800</v>
      </c>
      <c r="E27" s="13">
        <v>-169300</v>
      </c>
      <c r="F27" s="13">
        <v>37400</v>
      </c>
      <c r="G27" s="13">
        <v>-13600</v>
      </c>
      <c r="H27" s="13">
        <v>-28000</v>
      </c>
      <c r="I27" s="13">
        <v>12500</v>
      </c>
      <c r="J27" s="13">
        <v>29000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-34300</v>
      </c>
      <c r="E32" s="13">
        <v>-7400</v>
      </c>
      <c r="F32" s="13">
        <v>-800</v>
      </c>
      <c r="G32" s="13">
        <v>200</v>
      </c>
      <c r="H32" s="13">
        <v>-100</v>
      </c>
      <c r="I32" s="13">
        <v>0</v>
      </c>
      <c r="J32" s="13">
        <v>3100</v>
      </c>
      <c r="K32" s="13">
        <v>1400</v>
      </c>
    </row>
    <row r="33" spans="2:11" x14ac:dyDescent="0.2">
      <c r="C33" s="11" t="s">
        <v>44</v>
      </c>
      <c r="D33" s="13">
        <v>-23800</v>
      </c>
      <c r="E33" s="13">
        <v>-169300</v>
      </c>
      <c r="F33" s="13">
        <v>37400</v>
      </c>
      <c r="G33" s="13">
        <v>-13600</v>
      </c>
      <c r="H33" s="13">
        <v>-28000</v>
      </c>
      <c r="I33" s="13">
        <v>12500</v>
      </c>
      <c r="J33" s="13">
        <v>29000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-169300</v>
      </c>
      <c r="F35" s="13">
        <v>37400</v>
      </c>
      <c r="G35" s="13">
        <v>-13600</v>
      </c>
      <c r="H35" s="13">
        <v>-28000</v>
      </c>
      <c r="I35" s="13">
        <v>12500</v>
      </c>
      <c r="J35" s="13">
        <v>29000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649500</v>
      </c>
      <c r="E41" s="13">
        <v>520000</v>
      </c>
      <c r="F41" s="13">
        <v>276100</v>
      </c>
      <c r="G41" s="13">
        <v>269600</v>
      </c>
      <c r="H41" s="13">
        <v>286400</v>
      </c>
      <c r="I41" s="13">
        <v>269600</v>
      </c>
      <c r="J41" s="13">
        <v>324700</v>
      </c>
      <c r="K41" s="13">
        <v>299500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95100</v>
      </c>
      <c r="F43" s="13">
        <v>70700</v>
      </c>
      <c r="G43" s="13">
        <v>60000</v>
      </c>
      <c r="H43" s="13">
        <v>73300</v>
      </c>
      <c r="I43" s="13">
        <v>84200</v>
      </c>
      <c r="J43" s="13">
        <v>75400</v>
      </c>
      <c r="K43" s="13">
        <v>77800</v>
      </c>
    </row>
    <row r="44" spans="2:11" x14ac:dyDescent="0.2">
      <c r="C44" s="11" t="s">
        <v>52</v>
      </c>
      <c r="D44" s="13">
        <v>289800</v>
      </c>
      <c r="E44" s="13">
        <v>283000</v>
      </c>
      <c r="F44" s="13">
        <v>178000</v>
      </c>
      <c r="G44" s="13">
        <v>210500</v>
      </c>
      <c r="H44" s="13">
        <v>257600</v>
      </c>
      <c r="I44" s="13">
        <v>260600</v>
      </c>
      <c r="J44" s="13">
        <v>109800</v>
      </c>
      <c r="K44" s="13">
        <v>89800</v>
      </c>
    </row>
    <row r="45" spans="2:11" x14ac:dyDescent="0.2">
      <c r="C45" s="11" t="s">
        <v>53</v>
      </c>
      <c r="D45" s="13">
        <v>203900</v>
      </c>
      <c r="E45" s="13">
        <v>239600</v>
      </c>
      <c r="F45" s="13">
        <v>121100</v>
      </c>
      <c r="G45" s="13">
        <v>98200</v>
      </c>
      <c r="H45" s="13">
        <v>90500</v>
      </c>
      <c r="I45" s="13">
        <v>119500</v>
      </c>
      <c r="J45" s="13">
        <v>57400</v>
      </c>
      <c r="K45" s="13">
        <v>62900</v>
      </c>
    </row>
    <row r="46" spans="2:11" x14ac:dyDescent="0.2">
      <c r="C46" s="11" t="s">
        <v>54</v>
      </c>
      <c r="D46" s="13">
        <v>1268700</v>
      </c>
      <c r="E46" s="13">
        <v>1137700</v>
      </c>
      <c r="F46" s="13">
        <v>645700</v>
      </c>
      <c r="G46" s="13">
        <v>638200</v>
      </c>
      <c r="H46" s="13">
        <v>707800</v>
      </c>
      <c r="I46" s="13">
        <v>733800</v>
      </c>
      <c r="J46" s="13">
        <v>567200</v>
      </c>
      <c r="K46" s="13">
        <v>530100</v>
      </c>
    </row>
    <row r="47" spans="2:11" x14ac:dyDescent="0.2">
      <c r="C47" s="11" t="s">
        <v>55</v>
      </c>
      <c r="D47" s="13">
        <v>226800</v>
      </c>
      <c r="E47" s="13">
        <v>216000</v>
      </c>
      <c r="F47" s="13">
        <v>202000</v>
      </c>
      <c r="G47" s="13">
        <v>123800</v>
      </c>
      <c r="H47" s="13">
        <v>113300</v>
      </c>
      <c r="I47" s="13">
        <v>104300</v>
      </c>
      <c r="J47" s="13">
        <v>111300</v>
      </c>
      <c r="K47" s="13">
        <v>100600</v>
      </c>
    </row>
    <row r="48" spans="2:11" x14ac:dyDescent="0.2">
      <c r="C48" s="11" t="s">
        <v>56</v>
      </c>
      <c r="D48" s="13">
        <v>8595400</v>
      </c>
      <c r="E48" s="13">
        <v>8346500</v>
      </c>
      <c r="F48" s="13">
        <v>5052700</v>
      </c>
      <c r="G48" s="13">
        <v>4852800</v>
      </c>
      <c r="H48" s="13">
        <v>4729400</v>
      </c>
      <c r="I48" s="13">
        <v>4584000</v>
      </c>
      <c r="J48" s="13">
        <v>4426600</v>
      </c>
      <c r="K48" s="13">
        <v>4236200</v>
      </c>
    </row>
    <row r="49" spans="3:11" x14ac:dyDescent="0.2">
      <c r="C49" s="11" t="s">
        <v>57</v>
      </c>
      <c r="D49" s="13">
        <v>4297300</v>
      </c>
      <c r="E49" s="13">
        <v>4298400</v>
      </c>
      <c r="F49" s="13">
        <v>110800</v>
      </c>
      <c r="G49" s="13">
        <v>112000</v>
      </c>
      <c r="H49" s="13">
        <v>113200</v>
      </c>
      <c r="I49" s="13">
        <v>114600</v>
      </c>
      <c r="J49" s="13">
        <v>116200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497900</v>
      </c>
      <c r="E52" s="13">
        <v>384300</v>
      </c>
      <c r="F52" s="13">
        <v>295600</v>
      </c>
      <c r="G52" s="13">
        <v>278300</v>
      </c>
      <c r="H52" s="13">
        <v>274800</v>
      </c>
      <c r="I52" s="13">
        <v>269500</v>
      </c>
      <c r="J52" s="13">
        <v>250800</v>
      </c>
      <c r="K52" s="13">
        <v>244500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14886000</v>
      </c>
      <c r="E54" s="13">
        <v>14382900</v>
      </c>
      <c r="F54" s="13">
        <v>6306800</v>
      </c>
      <c r="G54" s="13">
        <v>6005000</v>
      </c>
      <c r="H54" s="13">
        <v>5938500</v>
      </c>
      <c r="I54" s="13">
        <v>5806300</v>
      </c>
      <c r="J54" s="13">
        <v>5472000</v>
      </c>
      <c r="K54" s="13">
        <v>5207400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</v>
      </c>
      <c r="E57" s="13">
        <v>207400</v>
      </c>
      <c r="F57" s="13">
        <v>151800</v>
      </c>
      <c r="G57" s="13">
        <v>99900</v>
      </c>
      <c r="H57" s="13">
        <v>159800</v>
      </c>
      <c r="I57" s="13">
        <v>223400</v>
      </c>
      <c r="J57" s="13">
        <v>169900</v>
      </c>
      <c r="K57" s="13">
        <v>153200</v>
      </c>
    </row>
    <row r="58" spans="3:11" x14ac:dyDescent="0.2">
      <c r="C58" s="11" t="s">
        <v>66</v>
      </c>
      <c r="D58" s="13">
        <v>114200</v>
      </c>
      <c r="E58" s="13">
        <v>206100</v>
      </c>
      <c r="F58" s="13">
        <v>130400</v>
      </c>
      <c r="G58" s="13">
        <v>113400</v>
      </c>
      <c r="H58" s="13">
        <v>80700</v>
      </c>
      <c r="I58" s="13">
        <v>45400</v>
      </c>
      <c r="J58" s="13">
        <v>40600</v>
      </c>
      <c r="K58" s="13">
        <v>285400</v>
      </c>
    </row>
    <row r="59" spans="3:11" x14ac:dyDescent="0.2">
      <c r="C59" s="11" t="s">
        <v>67</v>
      </c>
      <c r="D59" s="13">
        <v>472400</v>
      </c>
      <c r="E59" s="13">
        <v>487800</v>
      </c>
      <c r="F59" s="13">
        <v>314100</v>
      </c>
      <c r="G59" s="13">
        <v>304000</v>
      </c>
      <c r="H59" s="13">
        <v>234300</v>
      </c>
      <c r="I59" s="13">
        <v>261300</v>
      </c>
      <c r="J59" s="13">
        <v>218600</v>
      </c>
      <c r="K59" s="13">
        <v>199300</v>
      </c>
    </row>
    <row r="60" spans="3:11" x14ac:dyDescent="0.2">
      <c r="C60" s="11" t="s">
        <v>68</v>
      </c>
      <c r="D60" s="13">
        <v>798800</v>
      </c>
      <c r="E60" s="13">
        <v>901400</v>
      </c>
      <c r="F60" s="13">
        <v>596200</v>
      </c>
      <c r="G60" s="13">
        <v>517300</v>
      </c>
      <c r="H60" s="13">
        <v>474800</v>
      </c>
      <c r="I60" s="13">
        <v>530100</v>
      </c>
      <c r="J60" s="13">
        <v>429000</v>
      </c>
      <c r="K60" s="13">
        <v>637900</v>
      </c>
    </row>
    <row r="61" spans="3:11" x14ac:dyDescent="0.2">
      <c r="C61" s="11" t="s">
        <v>69</v>
      </c>
      <c r="D61" s="13">
        <v>5181900</v>
      </c>
      <c r="E61" s="13">
        <v>4614000</v>
      </c>
      <c r="F61" s="13">
        <v>2369800</v>
      </c>
      <c r="G61" s="13">
        <v>2326700</v>
      </c>
      <c r="H61" s="13">
        <v>2377800</v>
      </c>
      <c r="I61" s="13">
        <v>2232500</v>
      </c>
      <c r="J61" s="13">
        <v>2030700</v>
      </c>
      <c r="K61" s="13">
        <v>1703400</v>
      </c>
    </row>
    <row r="62" spans="3:11" x14ac:dyDescent="0.2">
      <c r="C62" s="11" t="s">
        <v>70</v>
      </c>
      <c r="D62" s="13">
        <v>1512600</v>
      </c>
      <c r="E62" s="13">
        <v>1578200</v>
      </c>
      <c r="F62" s="13">
        <v>1412200</v>
      </c>
      <c r="G62" s="13">
        <v>1468800</v>
      </c>
      <c r="H62" s="13">
        <v>1471600</v>
      </c>
      <c r="I62" s="13">
        <v>1405800</v>
      </c>
      <c r="J62" s="13">
        <v>1430100</v>
      </c>
      <c r="K62" s="13">
        <v>1378500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8720400</v>
      </c>
      <c r="E66" s="13">
        <v>8305000</v>
      </c>
      <c r="F66" s="13">
        <v>5273300</v>
      </c>
      <c r="G66" s="13">
        <v>5116900</v>
      </c>
      <c r="H66" s="13">
        <v>5066000</v>
      </c>
      <c r="I66" s="13">
        <v>4841600</v>
      </c>
      <c r="J66" s="13">
        <v>4545200</v>
      </c>
      <c r="K66" s="13">
        <v>4291800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</v>
      </c>
      <c r="E72" s="13">
        <v>76800</v>
      </c>
      <c r="F72" s="13">
        <v>246200</v>
      </c>
      <c r="G72" s="13">
        <v>208700</v>
      </c>
      <c r="H72" s="13">
        <v>222300</v>
      </c>
      <c r="I72" s="13">
        <v>251500</v>
      </c>
      <c r="J72" s="13">
        <v>244000</v>
      </c>
      <c r="K72" s="13">
        <v>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6165600</v>
      </c>
      <c r="E76" s="13">
        <v>6077900</v>
      </c>
      <c r="F76" s="13">
        <v>1033500</v>
      </c>
      <c r="G76" s="13">
        <v>888200</v>
      </c>
      <c r="H76" s="13">
        <v>872500</v>
      </c>
      <c r="I76" s="13">
        <v>964700</v>
      </c>
      <c r="J76" s="13">
        <v>926800</v>
      </c>
      <c r="K76" s="13">
        <v>915500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-23800</v>
      </c>
      <c r="E81" s="13">
        <v>-169300</v>
      </c>
      <c r="F81" s="13">
        <v>37400</v>
      </c>
      <c r="G81" s="13">
        <v>-13600</v>
      </c>
      <c r="H81" s="13">
        <v>-28000</v>
      </c>
      <c r="I81" s="13">
        <v>12500</v>
      </c>
      <c r="J81" s="13">
        <v>29000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86700</v>
      </c>
      <c r="F83" s="13">
        <v>53200</v>
      </c>
      <c r="G83" s="13">
        <v>52000</v>
      </c>
      <c r="H83" s="13">
        <v>51000</v>
      </c>
      <c r="I83" s="13">
        <v>48500</v>
      </c>
      <c r="J83" s="13">
        <v>49600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-185600</v>
      </c>
      <c r="E89" s="13">
        <v>-151200</v>
      </c>
      <c r="F89" s="13">
        <v>-14500</v>
      </c>
      <c r="G89" s="13">
        <v>-35400</v>
      </c>
      <c r="H89" s="13">
        <v>-116900</v>
      </c>
      <c r="I89" s="13">
        <v>-98400</v>
      </c>
      <c r="J89" s="13">
        <v>-49500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800</v>
      </c>
      <c r="H91" s="13">
        <v>-3100</v>
      </c>
      <c r="I91" s="13">
        <v>-4200</v>
      </c>
      <c r="J91" s="13">
        <v>-7200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-357100</v>
      </c>
      <c r="E94" s="13">
        <v>189000</v>
      </c>
      <c r="F94" s="13">
        <v>-322300</v>
      </c>
      <c r="G94" s="13">
        <v>-154000</v>
      </c>
      <c r="H94" s="13">
        <v>-210500</v>
      </c>
      <c r="I94" s="13">
        <v>-225200</v>
      </c>
      <c r="J94" s="13">
        <v>-215700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647900</v>
      </c>
      <c r="E100" s="13">
        <v>288900</v>
      </c>
      <c r="F100" s="13">
        <v>364100</v>
      </c>
      <c r="G100" s="13">
        <v>177300</v>
      </c>
      <c r="H100" s="13">
        <v>330400</v>
      </c>
      <c r="I100" s="13">
        <v>313400</v>
      </c>
      <c r="J100" s="13">
        <v>284700</v>
      </c>
      <c r="K100" s="13">
        <v>312900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105200</v>
      </c>
      <c r="E102" s="13">
        <v>326700</v>
      </c>
      <c r="F102" s="13">
        <v>27300</v>
      </c>
      <c r="G102" s="13">
        <v>-12000</v>
      </c>
      <c r="H102" s="13">
        <v>3000</v>
      </c>
      <c r="I102" s="13">
        <v>-10200</v>
      </c>
      <c r="J102" s="13">
        <v>19500</v>
      </c>
      <c r="K102" s="13">
        <v>43900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1231800</v>
      </c>
      <c r="E8" s="13">
        <v>1268200</v>
      </c>
      <c r="F8" s="13">
        <v>1178600</v>
      </c>
      <c r="G8" s="13">
        <v>1002500</v>
      </c>
      <c r="H8" s="13">
        <v>1286700</v>
      </c>
      <c r="I8" s="13">
        <v>1317700</v>
      </c>
      <c r="J8" s="13">
        <v>1599300</v>
      </c>
      <c r="K8" s="13">
        <v>1544600</v>
      </c>
    </row>
    <row r="9" spans="1:11" x14ac:dyDescent="0.2">
      <c r="C9" s="11" t="s">
        <v>22</v>
      </c>
      <c r="D9" s="13">
        <v>987000</v>
      </c>
      <c r="E9" s="13">
        <v>1032000</v>
      </c>
      <c r="F9" s="13">
        <v>966100</v>
      </c>
      <c r="G9" s="13">
        <v>810200</v>
      </c>
      <c r="H9" s="13">
        <v>1052200</v>
      </c>
      <c r="I9" s="13">
        <v>1083300</v>
      </c>
      <c r="J9" s="13">
        <v>1334500</v>
      </c>
      <c r="K9" s="13">
        <v>1275100</v>
      </c>
    </row>
    <row r="10" spans="1:11" x14ac:dyDescent="0.2">
      <c r="C10" s="11" t="s">
        <v>23</v>
      </c>
      <c r="D10" s="13">
        <v>244800</v>
      </c>
      <c r="E10" s="13">
        <v>236200</v>
      </c>
      <c r="F10" s="13">
        <v>212500</v>
      </c>
      <c r="G10" s="13">
        <v>192300</v>
      </c>
      <c r="H10" s="13">
        <v>234500</v>
      </c>
      <c r="I10" s="13">
        <v>234400</v>
      </c>
      <c r="J10" s="13">
        <v>264800</v>
      </c>
      <c r="K10" s="13">
        <v>269500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14200</v>
      </c>
      <c r="F15" s="13">
        <v>14400</v>
      </c>
      <c r="G15" s="13">
        <v>14500</v>
      </c>
      <c r="H15" s="13">
        <v>14300</v>
      </c>
      <c r="I15" s="13">
        <v>14800</v>
      </c>
      <c r="J15" s="13">
        <v>14000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1175600</v>
      </c>
      <c r="E17" s="13">
        <v>1214700</v>
      </c>
      <c r="F17" s="13">
        <v>1135700</v>
      </c>
      <c r="G17" s="13">
        <v>979500</v>
      </c>
      <c r="H17" s="13">
        <v>1251500</v>
      </c>
      <c r="I17" s="13">
        <v>1278300</v>
      </c>
      <c r="J17" s="13">
        <v>1540900</v>
      </c>
      <c r="K17" s="13">
        <v>1482800</v>
      </c>
    </row>
    <row r="18" spans="3:11" x14ac:dyDescent="0.2">
      <c r="C18" s="11" t="s">
        <v>30</v>
      </c>
      <c r="D18" s="13">
        <v>56200</v>
      </c>
      <c r="E18" s="13">
        <v>53500</v>
      </c>
      <c r="F18" s="13">
        <v>42900</v>
      </c>
      <c r="G18" s="13">
        <v>23000</v>
      </c>
      <c r="H18" s="13">
        <v>35200</v>
      </c>
      <c r="I18" s="13">
        <v>39400</v>
      </c>
      <c r="J18" s="13">
        <v>58400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2100</v>
      </c>
      <c r="G20" s="13">
        <v>1700</v>
      </c>
      <c r="H20" s="13">
        <v>1200</v>
      </c>
      <c r="I20" s="13">
        <v>-400</v>
      </c>
      <c r="J20" s="13">
        <v>1500</v>
      </c>
      <c r="K20" s="13">
        <v>700</v>
      </c>
    </row>
    <row r="21" spans="3:11" x14ac:dyDescent="0.2">
      <c r="C21" s="11" t="s">
        <v>33</v>
      </c>
      <c r="D21" s="13">
        <v>99700</v>
      </c>
      <c r="E21" s="13">
        <v>97900</v>
      </c>
      <c r="F21" s="13">
        <v>89100</v>
      </c>
      <c r="G21" s="13">
        <v>69400</v>
      </c>
      <c r="H21" s="13">
        <v>81600</v>
      </c>
      <c r="I21" s="13">
        <v>84900</v>
      </c>
      <c r="J21" s="13">
        <v>104500</v>
      </c>
      <c r="K21" s="13">
        <v>105700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1100</v>
      </c>
      <c r="G22" s="13">
        <v>2200</v>
      </c>
      <c r="H22" s="13">
        <v>4800</v>
      </c>
      <c r="I22" s="13">
        <v>5700</v>
      </c>
      <c r="J22" s="13">
        <v>7700</v>
      </c>
      <c r="K22" s="13">
        <v>8100</v>
      </c>
    </row>
    <row r="23" spans="3:11" x14ac:dyDescent="0.2">
      <c r="C23" s="11" t="s">
        <v>35</v>
      </c>
      <c r="D23" s="13">
        <v>56600</v>
      </c>
      <c r="E23" s="13">
        <v>53600</v>
      </c>
      <c r="F23" s="13">
        <v>43900</v>
      </c>
      <c r="G23" s="13">
        <v>22500</v>
      </c>
      <c r="H23" s="13">
        <v>31700</v>
      </c>
      <c r="I23" s="13">
        <v>33300</v>
      </c>
      <c r="J23" s="13">
        <v>52200</v>
      </c>
      <c r="K23" s="13">
        <v>54400</v>
      </c>
    </row>
    <row r="24" spans="3:11" x14ac:dyDescent="0.2">
      <c r="C24" s="11" t="s">
        <v>36</v>
      </c>
      <c r="D24" s="13">
        <v>11300</v>
      </c>
      <c r="E24" s="13">
        <v>12600</v>
      </c>
      <c r="F24" s="13">
        <v>10000</v>
      </c>
      <c r="G24" s="13">
        <v>5700</v>
      </c>
      <c r="H24" s="13">
        <v>8600</v>
      </c>
      <c r="I24" s="13">
        <v>9600</v>
      </c>
      <c r="J24" s="13">
        <v>13100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41000</v>
      </c>
      <c r="F26" s="13">
        <v>33900</v>
      </c>
      <c r="G26" s="13">
        <v>16800</v>
      </c>
      <c r="H26" s="13">
        <v>23100</v>
      </c>
      <c r="I26" s="13">
        <v>23800</v>
      </c>
      <c r="J26" s="13">
        <v>39100</v>
      </c>
      <c r="K26" s="13">
        <v>41600</v>
      </c>
    </row>
    <row r="27" spans="3:11" x14ac:dyDescent="0.2">
      <c r="C27" s="11" t="s">
        <v>38</v>
      </c>
      <c r="D27" s="13">
        <v>45300</v>
      </c>
      <c r="E27" s="13">
        <v>41000</v>
      </c>
      <c r="F27" s="13">
        <v>33900</v>
      </c>
      <c r="G27" s="13">
        <v>16800</v>
      </c>
      <c r="H27" s="13">
        <v>23100</v>
      </c>
      <c r="I27" s="13">
        <v>23800</v>
      </c>
      <c r="J27" s="13">
        <v>39100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-2100</v>
      </c>
      <c r="G32" s="13">
        <v>-1700</v>
      </c>
      <c r="H32" s="13">
        <v>-1200</v>
      </c>
      <c r="I32" s="13">
        <v>400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45300</v>
      </c>
      <c r="E33" s="13">
        <v>41000</v>
      </c>
      <c r="F33" s="13">
        <v>33900</v>
      </c>
      <c r="G33" s="13">
        <v>16800</v>
      </c>
      <c r="H33" s="13">
        <v>23100</v>
      </c>
      <c r="I33" s="13">
        <v>23800</v>
      </c>
      <c r="J33" s="13">
        <v>39100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41000</v>
      </c>
      <c r="F35" s="13">
        <v>33900</v>
      </c>
      <c r="G35" s="13">
        <v>16800</v>
      </c>
      <c r="H35" s="13">
        <v>23100</v>
      </c>
      <c r="I35" s="13">
        <v>23800</v>
      </c>
      <c r="J35" s="13">
        <v>39100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316100</v>
      </c>
      <c r="E41" s="13">
        <v>312000</v>
      </c>
      <c r="F41" s="13">
        <v>259500</v>
      </c>
      <c r="G41" s="13">
        <v>215600</v>
      </c>
      <c r="H41" s="13">
        <v>137500</v>
      </c>
      <c r="I41" s="13">
        <v>181600</v>
      </c>
      <c r="J41" s="13">
        <v>86100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187200</v>
      </c>
      <c r="E43" s="13">
        <v>172500</v>
      </c>
      <c r="F43" s="13">
        <v>155700</v>
      </c>
      <c r="G43" s="13">
        <v>162700</v>
      </c>
      <c r="H43" s="13">
        <v>214600</v>
      </c>
      <c r="I43" s="13">
        <v>183700</v>
      </c>
      <c r="J43" s="13">
        <v>232700</v>
      </c>
      <c r="K43" s="13">
        <v>242500</v>
      </c>
    </row>
    <row r="44" spans="2:11" x14ac:dyDescent="0.2">
      <c r="C44" s="11" t="s">
        <v>52</v>
      </c>
      <c r="D44" s="13">
        <v>877900</v>
      </c>
      <c r="E44" s="13">
        <v>858300</v>
      </c>
      <c r="F44" s="13">
        <v>937900</v>
      </c>
      <c r="G44" s="13">
        <v>1004600</v>
      </c>
      <c r="H44" s="13">
        <v>1190300</v>
      </c>
      <c r="I44" s="13">
        <v>1326100</v>
      </c>
      <c r="J44" s="13">
        <v>1385100</v>
      </c>
      <c r="K44" s="13">
        <v>1512400</v>
      </c>
    </row>
    <row r="45" spans="2:11" x14ac:dyDescent="0.2">
      <c r="C45" s="11" t="s">
        <v>53</v>
      </c>
      <c r="D45" s="13">
        <v>15600</v>
      </c>
      <c r="E45" s="13">
        <v>14900</v>
      </c>
      <c r="F45" s="13">
        <v>13300</v>
      </c>
      <c r="G45" s="13">
        <v>15500</v>
      </c>
      <c r="H45" s="13">
        <v>15100</v>
      </c>
      <c r="I45" s="13">
        <v>21100</v>
      </c>
      <c r="J45" s="13">
        <v>24800</v>
      </c>
      <c r="K45" s="13">
        <v>16200</v>
      </c>
    </row>
    <row r="46" spans="2:11" x14ac:dyDescent="0.2">
      <c r="C46" s="11" t="s">
        <v>54</v>
      </c>
      <c r="D46" s="13">
        <v>1396800</v>
      </c>
      <c r="E46" s="13">
        <v>1357700</v>
      </c>
      <c r="F46" s="13">
        <v>1366400</v>
      </c>
      <c r="G46" s="13">
        <v>1398300</v>
      </c>
      <c r="H46" s="13">
        <v>1557600</v>
      </c>
      <c r="I46" s="13">
        <v>1712600</v>
      </c>
      <c r="J46" s="13">
        <v>1728800</v>
      </c>
      <c r="K46" s="13">
        <v>1882500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1247900</v>
      </c>
      <c r="E48" s="13">
        <v>1264300</v>
      </c>
      <c r="F48" s="13">
        <v>1284800</v>
      </c>
      <c r="G48" s="13">
        <v>1309100</v>
      </c>
      <c r="H48" s="13">
        <v>1332000</v>
      </c>
      <c r="I48" s="13">
        <v>1337100</v>
      </c>
      <c r="J48" s="13">
        <v>1317700</v>
      </c>
      <c r="K48" s="13">
        <v>1288800</v>
      </c>
    </row>
    <row r="49" spans="3:11" x14ac:dyDescent="0.2">
      <c r="C49" s="11" t="s">
        <v>57</v>
      </c>
      <c r="D49" s="13">
        <v>292100</v>
      </c>
      <c r="E49" s="13">
        <v>292100</v>
      </c>
      <c r="F49" s="13">
        <v>292100</v>
      </c>
      <c r="G49" s="13">
        <v>292100</v>
      </c>
      <c r="H49" s="13">
        <v>292100</v>
      </c>
      <c r="I49" s="13">
        <v>292100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71200</v>
      </c>
      <c r="F52" s="13">
        <v>67300</v>
      </c>
      <c r="G52" s="13">
        <v>65000</v>
      </c>
      <c r="H52" s="13">
        <v>60900</v>
      </c>
      <c r="I52" s="13">
        <v>65500</v>
      </c>
      <c r="J52" s="13">
        <v>66600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3008400</v>
      </c>
      <c r="E54" s="13">
        <v>2985400</v>
      </c>
      <c r="F54" s="13">
        <v>3010700</v>
      </c>
      <c r="G54" s="13">
        <v>3064600</v>
      </c>
      <c r="H54" s="13">
        <v>3242700</v>
      </c>
      <c r="I54" s="13">
        <v>3407300</v>
      </c>
      <c r="J54" s="13">
        <v>3405300</v>
      </c>
      <c r="K54" s="13">
        <v>3530700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110700</v>
      </c>
      <c r="F57" s="13">
        <v>110000</v>
      </c>
      <c r="G57" s="13">
        <v>98000</v>
      </c>
      <c r="H57" s="13">
        <v>122800</v>
      </c>
      <c r="I57" s="13">
        <v>133700</v>
      </c>
      <c r="J57" s="13">
        <v>137800</v>
      </c>
      <c r="K57" s="13">
        <v>144700</v>
      </c>
    </row>
    <row r="58" spans="3:11" x14ac:dyDescent="0.2">
      <c r="C58" s="11" t="s">
        <v>66</v>
      </c>
      <c r="D58" s="13">
        <v>712300</v>
      </c>
      <c r="E58" s="13">
        <v>679800</v>
      </c>
      <c r="F58" s="13">
        <v>817100</v>
      </c>
      <c r="G58" s="13">
        <v>926900</v>
      </c>
      <c r="H58" s="13">
        <v>1095700</v>
      </c>
      <c r="I58" s="13">
        <v>1208500</v>
      </c>
      <c r="J58" s="13">
        <v>1231000</v>
      </c>
      <c r="K58" s="13">
        <v>1420200</v>
      </c>
    </row>
    <row r="59" spans="3:11" x14ac:dyDescent="0.2">
      <c r="C59" s="11" t="s">
        <v>67</v>
      </c>
      <c r="D59" s="13">
        <v>179700</v>
      </c>
      <c r="E59" s="13">
        <v>236200</v>
      </c>
      <c r="F59" s="13">
        <v>162200</v>
      </c>
      <c r="G59" s="13">
        <v>138700</v>
      </c>
      <c r="H59" s="13">
        <v>133300</v>
      </c>
      <c r="I59" s="13">
        <v>165200</v>
      </c>
      <c r="J59" s="13">
        <v>150100</v>
      </c>
      <c r="K59" s="13">
        <v>133300</v>
      </c>
    </row>
    <row r="60" spans="3:11" x14ac:dyDescent="0.2">
      <c r="C60" s="11" t="s">
        <v>68</v>
      </c>
      <c r="D60" s="13">
        <v>1028300</v>
      </c>
      <c r="E60" s="13">
        <v>1026800</v>
      </c>
      <c r="F60" s="13">
        <v>1089300</v>
      </c>
      <c r="G60" s="13">
        <v>1163700</v>
      </c>
      <c r="H60" s="13">
        <v>1351800</v>
      </c>
      <c r="I60" s="13">
        <v>1507400</v>
      </c>
      <c r="J60" s="13">
        <v>1518800</v>
      </c>
      <c r="K60" s="13">
        <v>1698300</v>
      </c>
    </row>
    <row r="61" spans="3:11" x14ac:dyDescent="0.2">
      <c r="C61" s="11" t="s">
        <v>69</v>
      </c>
      <c r="D61" s="13">
        <v>463200</v>
      </c>
      <c r="E61" s="13">
        <v>478700</v>
      </c>
      <c r="F61" s="13">
        <v>470700</v>
      </c>
      <c r="G61" s="13">
        <v>490700</v>
      </c>
      <c r="H61" s="13">
        <v>502000</v>
      </c>
      <c r="I61" s="13">
        <v>507900</v>
      </c>
      <c r="J61" s="13">
        <v>519700</v>
      </c>
      <c r="K61" s="13">
        <v>510900</v>
      </c>
    </row>
    <row r="62" spans="3:11" x14ac:dyDescent="0.2">
      <c r="C62" s="11" t="s">
        <v>70</v>
      </c>
      <c r="D62" s="13">
        <v>207700</v>
      </c>
      <c r="E62" s="13">
        <v>211800</v>
      </c>
      <c r="F62" s="13">
        <v>223700</v>
      </c>
      <c r="G62" s="13">
        <v>223700</v>
      </c>
      <c r="H62" s="13">
        <v>223300</v>
      </c>
      <c r="I62" s="13">
        <v>232600</v>
      </c>
      <c r="J62" s="13">
        <v>229400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1699200</v>
      </c>
      <c r="E66" s="13">
        <v>1717400</v>
      </c>
      <c r="F66" s="13">
        <v>1783600</v>
      </c>
      <c r="G66" s="13">
        <v>1878000</v>
      </c>
      <c r="H66" s="13">
        <v>2077200</v>
      </c>
      <c r="I66" s="13">
        <v>2247800</v>
      </c>
      <c r="J66" s="13">
        <v>2268000</v>
      </c>
      <c r="K66" s="13">
        <v>2417200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867100</v>
      </c>
      <c r="E72" s="13">
        <v>831900</v>
      </c>
      <c r="F72" s="13">
        <v>798600</v>
      </c>
      <c r="G72" s="13">
        <v>1096000</v>
      </c>
      <c r="H72" s="13">
        <v>1083900</v>
      </c>
      <c r="I72" s="13">
        <v>1065600</v>
      </c>
      <c r="J72" s="13">
        <v>1046500</v>
      </c>
      <c r="K72" s="13">
        <v>1012200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1309200</v>
      </c>
      <c r="E76" s="13">
        <v>1268000</v>
      </c>
      <c r="F76" s="13">
        <v>1227100</v>
      </c>
      <c r="G76" s="13">
        <v>1186600</v>
      </c>
      <c r="H76" s="13">
        <v>1165500</v>
      </c>
      <c r="I76" s="13">
        <v>1159500</v>
      </c>
      <c r="J76" s="13">
        <v>1137300</v>
      </c>
      <c r="K76" s="13">
        <v>1113500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45300</v>
      </c>
      <c r="E81" s="13">
        <v>41000</v>
      </c>
      <c r="F81" s="13">
        <v>33900</v>
      </c>
      <c r="G81" s="13">
        <v>16800</v>
      </c>
      <c r="H81" s="13">
        <v>23100</v>
      </c>
      <c r="I81" s="13">
        <v>23800</v>
      </c>
      <c r="J81" s="13">
        <v>39100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43300</v>
      </c>
      <c r="F83" s="13">
        <v>44100</v>
      </c>
      <c r="G83" s="13">
        <v>44700</v>
      </c>
      <c r="H83" s="13">
        <v>45200</v>
      </c>
      <c r="I83" s="13">
        <v>45900</v>
      </c>
      <c r="J83" s="13">
        <v>44600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172500</v>
      </c>
      <c r="F89" s="13">
        <v>172300</v>
      </c>
      <c r="G89" s="13">
        <v>279400</v>
      </c>
      <c r="H89" s="13">
        <v>138800</v>
      </c>
      <c r="I89" s="13">
        <v>199700</v>
      </c>
      <c r="J89" s="13">
        <v>253600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-28400</v>
      </c>
      <c r="F91" s="13">
        <v>-25600</v>
      </c>
      <c r="G91" s="13">
        <v>-32700</v>
      </c>
      <c r="H91" s="13">
        <v>-49500</v>
      </c>
      <c r="I91" s="13">
        <v>-62900</v>
      </c>
      <c r="J91" s="13">
        <v>-77500</v>
      </c>
      <c r="K91" s="13">
        <v>-93200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-28600</v>
      </c>
      <c r="F94" s="13">
        <v>-24500</v>
      </c>
      <c r="G94" s="13">
        <v>-27000</v>
      </c>
      <c r="H94" s="13">
        <v>-47300</v>
      </c>
      <c r="I94" s="13">
        <v>-61700</v>
      </c>
      <c r="J94" s="13">
        <v>-77100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-7800</v>
      </c>
      <c r="F96" s="13">
        <v>-5200</v>
      </c>
      <c r="G96" s="13">
        <v>-4700</v>
      </c>
      <c r="H96" s="13">
        <v>-4800</v>
      </c>
      <c r="I96" s="13">
        <v>-4700</v>
      </c>
      <c r="J96" s="13">
        <v>-4800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-91400</v>
      </c>
      <c r="F100" s="13">
        <v>-103800</v>
      </c>
      <c r="G100" s="13">
        <v>-174300</v>
      </c>
      <c r="H100" s="13">
        <v>-135600</v>
      </c>
      <c r="I100" s="13">
        <v>-42400</v>
      </c>
      <c r="J100" s="13">
        <v>-201700</v>
      </c>
      <c r="K100" s="13">
        <v>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52500</v>
      </c>
      <c r="F102" s="13">
        <v>44000</v>
      </c>
      <c r="G102" s="13">
        <v>78000</v>
      </c>
      <c r="H102" s="13">
        <v>-44100</v>
      </c>
      <c r="I102" s="13">
        <v>95500</v>
      </c>
      <c r="J102" s="13">
        <v>-25200</v>
      </c>
      <c r="K102" s="13">
        <v>-15200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87300</v>
      </c>
      <c r="E8" s="13">
        <v>77400</v>
      </c>
      <c r="F8" s="13">
        <v>63400</v>
      </c>
      <c r="G8" s="13">
        <v>28400</v>
      </c>
      <c r="H8" s="13">
        <v>108500</v>
      </c>
      <c r="I8" s="13">
        <v>135000</v>
      </c>
      <c r="J8" s="13">
        <v>103000</v>
      </c>
      <c r="K8" s="13">
        <v>110200</v>
      </c>
    </row>
    <row r="9" spans="1:11" x14ac:dyDescent="0.2">
      <c r="C9" s="11" t="s">
        <v>22</v>
      </c>
      <c r="D9" s="13">
        <v>60500</v>
      </c>
      <c r="E9" s="13">
        <v>54500</v>
      </c>
      <c r="F9" s="13">
        <v>50800</v>
      </c>
      <c r="G9" s="13">
        <v>34300</v>
      </c>
      <c r="H9" s="13">
        <v>86200</v>
      </c>
      <c r="I9" s="13">
        <v>96700</v>
      </c>
      <c r="J9" s="13">
        <v>80000</v>
      </c>
      <c r="K9" s="13">
        <v>80200</v>
      </c>
    </row>
    <row r="10" spans="1:11" x14ac:dyDescent="0.2">
      <c r="C10" s="11" t="s">
        <v>23</v>
      </c>
      <c r="D10" s="13">
        <v>26800</v>
      </c>
      <c r="E10" s="13">
        <v>22900</v>
      </c>
      <c r="F10" s="13">
        <v>12600</v>
      </c>
      <c r="G10" s="13">
        <v>-5900</v>
      </c>
      <c r="H10" s="13">
        <v>22300</v>
      </c>
      <c r="I10" s="13">
        <v>38400</v>
      </c>
      <c r="J10" s="13">
        <v>23000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3600</v>
      </c>
      <c r="G14" s="13">
        <v>3800</v>
      </c>
      <c r="H14" s="13">
        <v>8700</v>
      </c>
      <c r="I14" s="13">
        <v>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5300</v>
      </c>
      <c r="G15" s="13">
        <v>5500</v>
      </c>
      <c r="H15" s="13">
        <v>5800</v>
      </c>
      <c r="I15" s="13">
        <v>5900</v>
      </c>
      <c r="J15" s="13">
        <v>5400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72600</v>
      </c>
      <c r="F17" s="13">
        <v>68500</v>
      </c>
      <c r="G17" s="13">
        <v>52500</v>
      </c>
      <c r="H17" s="13">
        <v>112600</v>
      </c>
      <c r="I17" s="13">
        <v>116600</v>
      </c>
      <c r="J17" s="13">
        <v>97400</v>
      </c>
      <c r="K17" s="13">
        <v>98600</v>
      </c>
    </row>
    <row r="18" spans="3:11" x14ac:dyDescent="0.2">
      <c r="C18" s="11" t="s">
        <v>30</v>
      </c>
      <c r="D18" s="13">
        <v>12100</v>
      </c>
      <c r="E18" s="13">
        <v>4800</v>
      </c>
      <c r="F18" s="13">
        <v>-5100</v>
      </c>
      <c r="G18" s="13">
        <v>-24100</v>
      </c>
      <c r="H18" s="13">
        <v>-4100</v>
      </c>
      <c r="I18" s="13">
        <v>18400</v>
      </c>
      <c r="J18" s="13">
        <v>5600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17200</v>
      </c>
      <c r="E21" s="13">
        <v>10100</v>
      </c>
      <c r="F21" s="13">
        <v>200</v>
      </c>
      <c r="G21" s="13">
        <v>-18500</v>
      </c>
      <c r="H21" s="13">
        <v>1700</v>
      </c>
      <c r="I21" s="13">
        <v>24400</v>
      </c>
      <c r="J21" s="13">
        <v>11000</v>
      </c>
      <c r="K21" s="13">
        <v>16800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1300</v>
      </c>
      <c r="H22" s="13">
        <v>600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10800</v>
      </c>
      <c r="E23" s="13">
        <v>3400</v>
      </c>
      <c r="F23" s="13">
        <v>-6600</v>
      </c>
      <c r="G23" s="13">
        <v>-25300</v>
      </c>
      <c r="H23" s="13">
        <v>-4700</v>
      </c>
      <c r="I23" s="13">
        <v>17700</v>
      </c>
      <c r="J23" s="13">
        <v>5000</v>
      </c>
      <c r="K23" s="13">
        <v>11200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-1300</v>
      </c>
      <c r="G24" s="13">
        <v>-7800</v>
      </c>
      <c r="H24" s="13">
        <v>-900</v>
      </c>
      <c r="I24" s="13">
        <v>3300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1400</v>
      </c>
      <c r="F26" s="13">
        <v>-5300</v>
      </c>
      <c r="G26" s="13">
        <v>-17600</v>
      </c>
      <c r="H26" s="13">
        <v>-3800</v>
      </c>
      <c r="I26" s="13">
        <v>14500</v>
      </c>
      <c r="J26" s="13">
        <v>4500</v>
      </c>
      <c r="K26" s="13">
        <v>9300</v>
      </c>
    </row>
    <row r="27" spans="3:11" x14ac:dyDescent="0.2">
      <c r="C27" s="11" t="s">
        <v>38</v>
      </c>
      <c r="D27" s="13">
        <v>9100</v>
      </c>
      <c r="E27" s="13">
        <v>1400</v>
      </c>
      <c r="F27" s="13">
        <v>-5300</v>
      </c>
      <c r="G27" s="13">
        <v>-17600</v>
      </c>
      <c r="H27" s="13">
        <v>-3800</v>
      </c>
      <c r="I27" s="13">
        <v>14500</v>
      </c>
      <c r="J27" s="13">
        <v>4500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9100</v>
      </c>
      <c r="E33" s="13">
        <v>1400</v>
      </c>
      <c r="F33" s="13">
        <v>-5300</v>
      </c>
      <c r="G33" s="13">
        <v>-17600</v>
      </c>
      <c r="H33" s="13">
        <v>-3800</v>
      </c>
      <c r="I33" s="13">
        <v>14500</v>
      </c>
      <c r="J33" s="13">
        <v>4500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1400</v>
      </c>
      <c r="F35" s="13">
        <v>-5300</v>
      </c>
      <c r="G35" s="13">
        <v>-17600</v>
      </c>
      <c r="H35" s="13">
        <v>-3800</v>
      </c>
      <c r="I35" s="13">
        <v>14500</v>
      </c>
      <c r="J35" s="13">
        <v>4500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95400</v>
      </c>
      <c r="F41" s="13">
        <v>103100</v>
      </c>
      <c r="G41" s="13">
        <v>96100</v>
      </c>
      <c r="H41" s="13">
        <v>70800</v>
      </c>
      <c r="I41" s="13">
        <v>5600</v>
      </c>
      <c r="J41" s="13">
        <v>3300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24300</v>
      </c>
      <c r="F43" s="13">
        <v>14400</v>
      </c>
      <c r="G43" s="13">
        <v>11400</v>
      </c>
      <c r="H43" s="13">
        <v>8600</v>
      </c>
      <c r="I43" s="13">
        <v>23800</v>
      </c>
      <c r="J43" s="13">
        <v>16600</v>
      </c>
      <c r="K43" s="13">
        <v>15600</v>
      </c>
    </row>
    <row r="44" spans="2:11" x14ac:dyDescent="0.2">
      <c r="C44" s="11" t="s">
        <v>52</v>
      </c>
      <c r="D44" s="13">
        <v>7200</v>
      </c>
      <c r="E44" s="13">
        <v>6900</v>
      </c>
      <c r="F44" s="13">
        <v>7300</v>
      </c>
      <c r="G44" s="13">
        <v>7800</v>
      </c>
      <c r="H44" s="13">
        <v>8500</v>
      </c>
      <c r="I44" s="13">
        <v>9600</v>
      </c>
      <c r="J44" s="13">
        <v>8900</v>
      </c>
      <c r="K44" s="13">
        <v>8500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3200</v>
      </c>
      <c r="G45" s="13">
        <v>4200</v>
      </c>
      <c r="H45" s="13">
        <v>2900</v>
      </c>
      <c r="I45" s="13">
        <v>3100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138700</v>
      </c>
      <c r="E46" s="13">
        <v>130300</v>
      </c>
      <c r="F46" s="13">
        <v>127900</v>
      </c>
      <c r="G46" s="13">
        <v>119500</v>
      </c>
      <c r="H46" s="13">
        <v>90800</v>
      </c>
      <c r="I46" s="13">
        <v>42000</v>
      </c>
      <c r="J46" s="13">
        <v>31300</v>
      </c>
      <c r="K46" s="13">
        <v>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5200</v>
      </c>
      <c r="G47" s="13">
        <v>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301500</v>
      </c>
      <c r="E48" s="13">
        <v>308300</v>
      </c>
      <c r="F48" s="13">
        <v>315300</v>
      </c>
      <c r="G48" s="13">
        <v>337000</v>
      </c>
      <c r="H48" s="13">
        <v>341500</v>
      </c>
      <c r="I48" s="13">
        <v>349300</v>
      </c>
      <c r="J48" s="13">
        <v>333400</v>
      </c>
      <c r="K48" s="13">
        <v>320900</v>
      </c>
    </row>
    <row r="49" spans="3:11" x14ac:dyDescent="0.2">
      <c r="C49" s="11" t="s">
        <v>57</v>
      </c>
      <c r="D49" s="13">
        <v>93600</v>
      </c>
      <c r="E49" s="13">
        <v>94100</v>
      </c>
      <c r="F49" s="13">
        <v>94700</v>
      </c>
      <c r="G49" s="13">
        <v>95300</v>
      </c>
      <c r="H49" s="13">
        <v>95900</v>
      </c>
      <c r="I49" s="13">
        <v>99900</v>
      </c>
      <c r="J49" s="13">
        <v>100600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10000</v>
      </c>
      <c r="F52" s="13">
        <v>9300</v>
      </c>
      <c r="G52" s="13">
        <v>9300</v>
      </c>
      <c r="H52" s="13">
        <v>7700</v>
      </c>
      <c r="I52" s="13">
        <v>5600</v>
      </c>
      <c r="J52" s="13">
        <v>5400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</v>
      </c>
      <c r="E54" s="13">
        <v>542700</v>
      </c>
      <c r="F54" s="13">
        <v>552500</v>
      </c>
      <c r="G54" s="13">
        <v>567000</v>
      </c>
      <c r="H54" s="13">
        <v>535900</v>
      </c>
      <c r="I54" s="13">
        <v>496900</v>
      </c>
      <c r="J54" s="13">
        <v>470700</v>
      </c>
      <c r="K54" s="13">
        <v>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4100</v>
      </c>
      <c r="F57" s="13">
        <v>6000</v>
      </c>
      <c r="G57" s="13">
        <v>6600</v>
      </c>
      <c r="H57" s="13">
        <v>7600</v>
      </c>
      <c r="I57" s="13">
        <v>13600</v>
      </c>
      <c r="J57" s="13">
        <v>8900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96900</v>
      </c>
      <c r="E59" s="13">
        <v>104200</v>
      </c>
      <c r="F59" s="13">
        <v>91500</v>
      </c>
      <c r="G59" s="13">
        <v>87500</v>
      </c>
      <c r="H59" s="13">
        <v>83700</v>
      </c>
      <c r="I59" s="13">
        <v>99300</v>
      </c>
      <c r="J59" s="13">
        <v>78500</v>
      </c>
      <c r="K59" s="13">
        <v>79600</v>
      </c>
    </row>
    <row r="60" spans="3:11" x14ac:dyDescent="0.2">
      <c r="C60" s="11" t="s">
        <v>68</v>
      </c>
      <c r="D60" s="13">
        <v>103200</v>
      </c>
      <c r="E60" s="13">
        <v>108300</v>
      </c>
      <c r="F60" s="13">
        <v>97500</v>
      </c>
      <c r="G60" s="13">
        <v>94200</v>
      </c>
      <c r="H60" s="13">
        <v>91300</v>
      </c>
      <c r="I60" s="13">
        <v>112900</v>
      </c>
      <c r="J60" s="13">
        <v>87400</v>
      </c>
      <c r="K60" s="13">
        <v>88400</v>
      </c>
    </row>
    <row r="61" spans="3:11" x14ac:dyDescent="0.2">
      <c r="C61" s="11" t="s">
        <v>69</v>
      </c>
      <c r="D61" s="13">
        <v>115000</v>
      </c>
      <c r="E61" s="13">
        <v>115000</v>
      </c>
      <c r="F61" s="13">
        <v>135200</v>
      </c>
      <c r="G61" s="13">
        <v>135200</v>
      </c>
      <c r="H61" s="13">
        <v>145000</v>
      </c>
      <c r="I61" s="13">
        <v>64000</v>
      </c>
      <c r="J61" s="13">
        <v>83000</v>
      </c>
      <c r="K61" s="13">
        <v>45000</v>
      </c>
    </row>
    <row r="62" spans="3:11" x14ac:dyDescent="0.2">
      <c r="C62" s="11" t="s">
        <v>70</v>
      </c>
      <c r="D62" s="13">
        <v>208600</v>
      </c>
      <c r="E62" s="13">
        <v>211900</v>
      </c>
      <c r="F62" s="13">
        <v>215300</v>
      </c>
      <c r="G62" s="13">
        <v>230000</v>
      </c>
      <c r="H62" s="13">
        <v>225400</v>
      </c>
      <c r="I62" s="13">
        <v>225900</v>
      </c>
      <c r="J62" s="13">
        <v>213600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426800</v>
      </c>
      <c r="E66" s="13">
        <v>435200</v>
      </c>
      <c r="F66" s="13">
        <v>448000</v>
      </c>
      <c r="G66" s="13">
        <v>459400</v>
      </c>
      <c r="H66" s="13">
        <v>461800</v>
      </c>
      <c r="I66" s="13">
        <v>402700</v>
      </c>
      <c r="J66" s="13">
        <v>384000</v>
      </c>
      <c r="K66" s="13">
        <v>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23700</v>
      </c>
      <c r="F72" s="13">
        <v>22300</v>
      </c>
      <c r="G72" s="13">
        <v>27600</v>
      </c>
      <c r="H72" s="13">
        <v>45200</v>
      </c>
      <c r="I72" s="13">
        <v>53400</v>
      </c>
      <c r="J72" s="13">
        <v>42800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107400</v>
      </c>
      <c r="F76" s="13">
        <v>104500</v>
      </c>
      <c r="G76" s="13">
        <v>107600</v>
      </c>
      <c r="H76" s="13">
        <v>74100</v>
      </c>
      <c r="I76" s="13">
        <v>94100</v>
      </c>
      <c r="J76" s="13">
        <v>86700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9100</v>
      </c>
      <c r="E81" s="13">
        <v>1400</v>
      </c>
      <c r="F81" s="13">
        <v>-5300</v>
      </c>
      <c r="G81" s="13">
        <v>-17600</v>
      </c>
      <c r="H81" s="13">
        <v>-3800</v>
      </c>
      <c r="I81" s="13">
        <v>14500</v>
      </c>
      <c r="J81" s="13">
        <v>4500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5300</v>
      </c>
      <c r="G83" s="13">
        <v>5500</v>
      </c>
      <c r="H83" s="13">
        <v>5800</v>
      </c>
      <c r="I83" s="13">
        <v>5900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14500</v>
      </c>
      <c r="F89" s="13">
        <v>8300</v>
      </c>
      <c r="G89" s="13">
        <v>-9300</v>
      </c>
      <c r="H89" s="13">
        <v>6600</v>
      </c>
      <c r="I89" s="13">
        <v>42100</v>
      </c>
      <c r="J89" s="13">
        <v>7700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-800</v>
      </c>
      <c r="G91" s="13">
        <v>-4300</v>
      </c>
      <c r="H91" s="13">
        <v>-3900</v>
      </c>
      <c r="I91" s="13">
        <v>-11800</v>
      </c>
      <c r="J91" s="13">
        <v>-8900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-1600</v>
      </c>
      <c r="F94" s="13">
        <v>-800</v>
      </c>
      <c r="G94" s="13">
        <v>-4300</v>
      </c>
      <c r="H94" s="13">
        <v>-3900</v>
      </c>
      <c r="I94" s="13">
        <v>-11800</v>
      </c>
      <c r="J94" s="13">
        <v>-27500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-4400</v>
      </c>
      <c r="I96" s="13">
        <v>-3800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-20600</v>
      </c>
      <c r="F100" s="13">
        <v>-500</v>
      </c>
      <c r="G100" s="13">
        <v>38900</v>
      </c>
      <c r="H100" s="13">
        <v>62600</v>
      </c>
      <c r="I100" s="13">
        <v>-28000</v>
      </c>
      <c r="J100" s="13">
        <v>20000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-7700</v>
      </c>
      <c r="F102" s="13">
        <v>7000</v>
      </c>
      <c r="G102" s="13">
        <v>25300</v>
      </c>
      <c r="H102" s="13">
        <v>65200</v>
      </c>
      <c r="I102" s="13">
        <v>2300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41500</v>
      </c>
      <c r="E8" s="13">
        <v>40100</v>
      </c>
      <c r="F8" s="13">
        <v>40000</v>
      </c>
      <c r="G8" s="13">
        <v>39300</v>
      </c>
      <c r="H8" s="13">
        <v>50400</v>
      </c>
      <c r="I8" s="13">
        <v>55700</v>
      </c>
      <c r="J8" s="13">
        <v>60900</v>
      </c>
      <c r="K8" s="13">
        <v>60900</v>
      </c>
    </row>
    <row r="9" spans="1:11" x14ac:dyDescent="0.2">
      <c r="C9" s="11" t="s">
        <v>22</v>
      </c>
      <c r="D9" s="13">
        <v>13900</v>
      </c>
      <c r="E9" s="13">
        <v>14800</v>
      </c>
      <c r="F9" s="13">
        <v>14900</v>
      </c>
      <c r="G9" s="13">
        <v>15100</v>
      </c>
      <c r="H9" s="13">
        <v>16800</v>
      </c>
      <c r="I9" s="13">
        <v>16900</v>
      </c>
      <c r="J9" s="13">
        <v>16600</v>
      </c>
      <c r="K9" s="13">
        <v>17500</v>
      </c>
    </row>
    <row r="10" spans="1:11" x14ac:dyDescent="0.2">
      <c r="C10" s="11" t="s">
        <v>23</v>
      </c>
      <c r="D10" s="13">
        <v>27600</v>
      </c>
      <c r="E10" s="13">
        <v>25300</v>
      </c>
      <c r="F10" s="13">
        <v>25100</v>
      </c>
      <c r="G10" s="13">
        <v>24200</v>
      </c>
      <c r="H10" s="13">
        <v>33600</v>
      </c>
      <c r="I10" s="13">
        <v>38800</v>
      </c>
      <c r="J10" s="13">
        <v>44300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12400</v>
      </c>
      <c r="F14" s="13">
        <v>78200</v>
      </c>
      <c r="G14" s="13">
        <v>10900</v>
      </c>
      <c r="H14" s="13">
        <v>19900</v>
      </c>
      <c r="I14" s="13">
        <v>43900</v>
      </c>
      <c r="J14" s="13">
        <v>-50800</v>
      </c>
      <c r="K14" s="13">
        <v>6200</v>
      </c>
    </row>
    <row r="15" spans="1:11" x14ac:dyDescent="0.2">
      <c r="C15" s="11" t="s">
        <v>28</v>
      </c>
      <c r="D15" s="13">
        <v>13400</v>
      </c>
      <c r="E15" s="13">
        <v>12600</v>
      </c>
      <c r="F15" s="13">
        <v>13800</v>
      </c>
      <c r="G15" s="13">
        <v>14200</v>
      </c>
      <c r="H15" s="13">
        <v>16500</v>
      </c>
      <c r="I15" s="13">
        <v>19200</v>
      </c>
      <c r="J15" s="13">
        <v>17700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45000</v>
      </c>
      <c r="F17" s="13">
        <v>112200</v>
      </c>
      <c r="G17" s="13">
        <v>46100</v>
      </c>
      <c r="H17" s="13">
        <v>59100</v>
      </c>
      <c r="I17" s="13">
        <v>86100</v>
      </c>
      <c r="J17" s="13">
        <v>-10200</v>
      </c>
      <c r="K17" s="13">
        <v>49000</v>
      </c>
    </row>
    <row r="18" spans="3:11" x14ac:dyDescent="0.2">
      <c r="C18" s="11" t="s">
        <v>30</v>
      </c>
      <c r="D18" s="13">
        <v>7200</v>
      </c>
      <c r="E18" s="13">
        <v>-4900</v>
      </c>
      <c r="F18" s="13">
        <v>-72200</v>
      </c>
      <c r="G18" s="13">
        <v>-6800</v>
      </c>
      <c r="H18" s="13">
        <v>-8700</v>
      </c>
      <c r="I18" s="13">
        <v>-30400</v>
      </c>
      <c r="J18" s="13">
        <v>71100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8400</v>
      </c>
      <c r="G20" s="13">
        <v>11000</v>
      </c>
      <c r="H20" s="13">
        <v>3000</v>
      </c>
      <c r="I20" s="13">
        <v>-100</v>
      </c>
      <c r="J20" s="13">
        <v>10400</v>
      </c>
      <c r="K20" s="13">
        <v>12900</v>
      </c>
    </row>
    <row r="21" spans="3:11" x14ac:dyDescent="0.2">
      <c r="C21" s="11" t="s">
        <v>33</v>
      </c>
      <c r="D21" s="13">
        <v>20700</v>
      </c>
      <c r="E21" s="13">
        <v>8400</v>
      </c>
      <c r="F21" s="13">
        <v>-49900</v>
      </c>
      <c r="G21" s="13">
        <v>18400</v>
      </c>
      <c r="H21" s="13">
        <v>10800</v>
      </c>
      <c r="I21" s="13">
        <v>-11400</v>
      </c>
      <c r="J21" s="13">
        <v>99300</v>
      </c>
      <c r="K21" s="13">
        <v>43200</v>
      </c>
    </row>
    <row r="22" spans="3:11" x14ac:dyDescent="0.2">
      <c r="C22" s="11" t="s">
        <v>34</v>
      </c>
      <c r="D22" s="13">
        <v>4000</v>
      </c>
      <c r="E22" s="13">
        <v>4600</v>
      </c>
      <c r="F22" s="13">
        <v>5200</v>
      </c>
      <c r="G22" s="13">
        <v>5700</v>
      </c>
      <c r="H22" s="13">
        <v>7300</v>
      </c>
      <c r="I22" s="13">
        <v>8500</v>
      </c>
      <c r="J22" s="13">
        <v>9400</v>
      </c>
      <c r="K22" s="13">
        <v>10800</v>
      </c>
    </row>
    <row r="23" spans="3:11" x14ac:dyDescent="0.2">
      <c r="C23" s="11" t="s">
        <v>35</v>
      </c>
      <c r="D23" s="13">
        <v>3300</v>
      </c>
      <c r="E23" s="13">
        <v>-8800</v>
      </c>
      <c r="F23" s="13">
        <v>-68900</v>
      </c>
      <c r="G23" s="13">
        <v>-1500</v>
      </c>
      <c r="H23" s="13">
        <v>-13000</v>
      </c>
      <c r="I23" s="13">
        <v>-39000</v>
      </c>
      <c r="J23" s="13">
        <v>72200</v>
      </c>
      <c r="K23" s="13">
        <v>13900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100</v>
      </c>
      <c r="G24" s="13">
        <v>500</v>
      </c>
      <c r="H24" s="13">
        <v>100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-9500</v>
      </c>
      <c r="F26" s="13">
        <v>-69000</v>
      </c>
      <c r="G26" s="13">
        <v>-2000</v>
      </c>
      <c r="H26" s="13">
        <v>-13100</v>
      </c>
      <c r="I26" s="13">
        <v>-39100</v>
      </c>
      <c r="J26" s="13">
        <v>72300</v>
      </c>
      <c r="K26" s="13">
        <v>13600</v>
      </c>
    </row>
    <row r="27" spans="3:11" x14ac:dyDescent="0.2">
      <c r="C27" s="11" t="s">
        <v>38</v>
      </c>
      <c r="D27" s="13">
        <v>3200</v>
      </c>
      <c r="E27" s="13">
        <v>-9500</v>
      </c>
      <c r="F27" s="13">
        <v>-69000</v>
      </c>
      <c r="G27" s="13">
        <v>-2000</v>
      </c>
      <c r="H27" s="13">
        <v>-13100</v>
      </c>
      <c r="I27" s="13">
        <v>-39100</v>
      </c>
      <c r="J27" s="13">
        <v>72300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-8400</v>
      </c>
      <c r="G32" s="13">
        <v>-11000</v>
      </c>
      <c r="H32" s="13">
        <v>-3000</v>
      </c>
      <c r="I32" s="13">
        <v>100</v>
      </c>
      <c r="J32" s="13">
        <v>-10400</v>
      </c>
      <c r="K32" s="13">
        <v>-12900</v>
      </c>
    </row>
    <row r="33" spans="2:11" x14ac:dyDescent="0.2">
      <c r="C33" s="11" t="s">
        <v>44</v>
      </c>
      <c r="D33" s="13">
        <v>3200</v>
      </c>
      <c r="E33" s="13">
        <v>-9500</v>
      </c>
      <c r="F33" s="13">
        <v>-69000</v>
      </c>
      <c r="G33" s="13">
        <v>-2000</v>
      </c>
      <c r="H33" s="13">
        <v>-13100</v>
      </c>
      <c r="I33" s="13">
        <v>-39100</v>
      </c>
      <c r="J33" s="13">
        <v>72300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-9500</v>
      </c>
      <c r="F35" s="13">
        <v>-69000</v>
      </c>
      <c r="G35" s="13">
        <v>-2000</v>
      </c>
      <c r="H35" s="13">
        <v>-13100</v>
      </c>
      <c r="I35" s="13">
        <v>-39100</v>
      </c>
      <c r="J35" s="13">
        <v>72300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56800</v>
      </c>
      <c r="F41" s="13">
        <v>115300</v>
      </c>
      <c r="G41" s="13">
        <v>99200</v>
      </c>
      <c r="H41" s="13">
        <v>92400</v>
      </c>
      <c r="I41" s="13">
        <v>71000</v>
      </c>
      <c r="J41" s="13">
        <v>71300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28300</v>
      </c>
      <c r="F43" s="13">
        <v>30500</v>
      </c>
      <c r="G43" s="13">
        <v>31900</v>
      </c>
      <c r="H43" s="13">
        <v>21400</v>
      </c>
      <c r="I43" s="13">
        <v>25200</v>
      </c>
      <c r="J43" s="13">
        <v>24200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960200</v>
      </c>
      <c r="E48" s="13">
        <v>973300</v>
      </c>
      <c r="F48" s="13">
        <v>1036000</v>
      </c>
      <c r="G48" s="13">
        <v>1194300</v>
      </c>
      <c r="H48" s="13">
        <v>1220400</v>
      </c>
      <c r="I48" s="13">
        <v>1389000</v>
      </c>
      <c r="J48" s="13">
        <v>1464600</v>
      </c>
      <c r="K48" s="13">
        <v>1526700</v>
      </c>
    </row>
    <row r="49" spans="3:11" x14ac:dyDescent="0.2">
      <c r="C49" s="11" t="s">
        <v>57</v>
      </c>
      <c r="D49" s="13">
        <v>7100</v>
      </c>
      <c r="E49" s="13">
        <v>7900</v>
      </c>
      <c r="F49" s="13">
        <v>8500</v>
      </c>
      <c r="G49" s="13">
        <v>12500</v>
      </c>
      <c r="H49" s="13">
        <v>13400</v>
      </c>
      <c r="I49" s="13">
        <v>17900</v>
      </c>
      <c r="J49" s="13">
        <v>19100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129300</v>
      </c>
      <c r="F52" s="13">
        <v>148400</v>
      </c>
      <c r="G52" s="13">
        <v>101000</v>
      </c>
      <c r="H52" s="13">
        <v>92800</v>
      </c>
      <c r="I52" s="13">
        <v>123300</v>
      </c>
      <c r="J52" s="13">
        <v>106500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1140300</v>
      </c>
      <c r="E54" s="13">
        <v>1195900</v>
      </c>
      <c r="F54" s="13">
        <v>1338900</v>
      </c>
      <c r="G54" s="13">
        <v>1439300</v>
      </c>
      <c r="H54" s="13">
        <v>1440700</v>
      </c>
      <c r="I54" s="13">
        <v>1626700</v>
      </c>
      <c r="J54" s="13">
        <v>1686100</v>
      </c>
      <c r="K54" s="13">
        <v>1729900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36000</v>
      </c>
      <c r="F57" s="13">
        <v>38700</v>
      </c>
      <c r="G57" s="13">
        <v>41300</v>
      </c>
      <c r="H57" s="13">
        <v>41800</v>
      </c>
      <c r="I57" s="13">
        <v>51000</v>
      </c>
      <c r="J57" s="13">
        <v>55500</v>
      </c>
      <c r="K57" s="13">
        <v>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25600</v>
      </c>
      <c r="F59" s="13">
        <v>800</v>
      </c>
      <c r="G59" s="13">
        <v>300</v>
      </c>
      <c r="H59" s="13">
        <v>100</v>
      </c>
      <c r="I59" s="13">
        <v>42000</v>
      </c>
      <c r="J59" s="13">
        <v>19600</v>
      </c>
      <c r="K59" s="13">
        <v>36700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294100</v>
      </c>
      <c r="E61" s="13">
        <v>344500</v>
      </c>
      <c r="F61" s="13">
        <v>477100</v>
      </c>
      <c r="G61" s="13">
        <v>506700</v>
      </c>
      <c r="H61" s="13">
        <v>505800</v>
      </c>
      <c r="I61" s="13">
        <v>655800</v>
      </c>
      <c r="J61" s="13">
        <v>654700</v>
      </c>
      <c r="K61" s="13">
        <v>752400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328300</v>
      </c>
      <c r="E66" s="13">
        <v>406100</v>
      </c>
      <c r="F66" s="13">
        <v>516500</v>
      </c>
      <c r="G66" s="13">
        <v>548300</v>
      </c>
      <c r="H66" s="13">
        <v>547700</v>
      </c>
      <c r="I66" s="13">
        <v>748800</v>
      </c>
      <c r="J66" s="13">
        <v>729800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-123400</v>
      </c>
      <c r="F72" s="13">
        <v>-90900</v>
      </c>
      <c r="G72" s="13">
        <v>-21900</v>
      </c>
      <c r="H72" s="13">
        <v>-19900</v>
      </c>
      <c r="I72" s="13">
        <v>-6900</v>
      </c>
      <c r="J72" s="13">
        <v>71400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622000</v>
      </c>
      <c r="E76" s="13">
        <v>599800</v>
      </c>
      <c r="F76" s="13">
        <v>632400</v>
      </c>
      <c r="G76" s="13">
        <v>700900</v>
      </c>
      <c r="H76" s="13">
        <v>702900</v>
      </c>
      <c r="I76" s="13">
        <v>687900</v>
      </c>
      <c r="J76" s="13">
        <v>766200</v>
      </c>
      <c r="K76" s="13">
        <v>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-9500</v>
      </c>
      <c r="F81" s="13">
        <v>-69000</v>
      </c>
      <c r="G81" s="13">
        <v>-2000</v>
      </c>
      <c r="H81" s="13">
        <v>-13100</v>
      </c>
      <c r="I81" s="13">
        <v>-39100</v>
      </c>
      <c r="J81" s="13">
        <v>72300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12600</v>
      </c>
      <c r="F83" s="13">
        <v>13800</v>
      </c>
      <c r="G83" s="13">
        <v>14200</v>
      </c>
      <c r="H83" s="13">
        <v>16500</v>
      </c>
      <c r="I83" s="13">
        <v>19200</v>
      </c>
      <c r="J83" s="13">
        <v>17700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11600</v>
      </c>
      <c r="F89" s="13">
        <v>19800</v>
      </c>
      <c r="G89" s="13">
        <v>5000</v>
      </c>
      <c r="H89" s="13">
        <v>15200</v>
      </c>
      <c r="I89" s="13">
        <v>23400</v>
      </c>
      <c r="J89" s="13">
        <v>29900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-5200</v>
      </c>
      <c r="F91" s="13">
        <v>-4600</v>
      </c>
      <c r="G91" s="13">
        <v>-6900</v>
      </c>
      <c r="H91" s="13">
        <v>-6200</v>
      </c>
      <c r="I91" s="13">
        <v>-14700</v>
      </c>
      <c r="J91" s="13">
        <v>-15800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40100</v>
      </c>
      <c r="F94" s="13">
        <v>74400</v>
      </c>
      <c r="G94" s="13">
        <v>13700</v>
      </c>
      <c r="H94" s="13">
        <v>140700</v>
      </c>
      <c r="I94" s="13">
        <v>23000</v>
      </c>
      <c r="J94" s="13">
        <v>89400</v>
      </c>
      <c r="K94" s="13">
        <v>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-11000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-134700</v>
      </c>
      <c r="F100" s="13">
        <v>-30800</v>
      </c>
      <c r="G100" s="13">
        <v>0</v>
      </c>
      <c r="H100" s="13">
        <v>-165600</v>
      </c>
      <c r="I100" s="13">
        <v>-33600</v>
      </c>
      <c r="J100" s="13">
        <v>-100700</v>
      </c>
      <c r="K100" s="13">
        <v>-125300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-36500</v>
      </c>
      <c r="E102" s="13">
        <v>-83000</v>
      </c>
      <c r="F102" s="13">
        <v>63500</v>
      </c>
      <c r="G102" s="13">
        <v>18700</v>
      </c>
      <c r="H102" s="13">
        <v>-9700</v>
      </c>
      <c r="I102" s="13">
        <v>12800</v>
      </c>
      <c r="J102" s="13">
        <v>18600</v>
      </c>
      <c r="K102" s="13">
        <v>42700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300</v>
      </c>
      <c r="G8" s="13">
        <v>400</v>
      </c>
      <c r="H8" s="13">
        <v>200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400</v>
      </c>
      <c r="H17" s="13">
        <v>200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100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900</v>
      </c>
      <c r="H46" s="13">
        <v>500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1100</v>
      </c>
      <c r="H54" s="13">
        <v>800</v>
      </c>
      <c r="I54" s="13">
        <v>800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600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-4800</v>
      </c>
      <c r="F72" s="13">
        <v>-4900</v>
      </c>
      <c r="G72" s="13">
        <v>-4800</v>
      </c>
      <c r="H72" s="13">
        <v>-4800</v>
      </c>
      <c r="I72" s="13">
        <v>-4800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300</v>
      </c>
      <c r="H102" s="13">
        <v>-200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178900</v>
      </c>
      <c r="E8" s="13">
        <v>140800</v>
      </c>
      <c r="F8" s="13">
        <v>151000</v>
      </c>
      <c r="G8" s="13">
        <v>142800</v>
      </c>
      <c r="H8" s="13">
        <v>146100</v>
      </c>
      <c r="I8" s="13">
        <v>147600</v>
      </c>
      <c r="J8" s="13">
        <v>154200</v>
      </c>
      <c r="K8" s="13">
        <v>161900</v>
      </c>
    </row>
    <row r="9" spans="1:11" x14ac:dyDescent="0.2">
      <c r="C9" s="11" t="s">
        <v>22</v>
      </c>
      <c r="D9" s="13">
        <v>82200</v>
      </c>
      <c r="E9" s="13">
        <v>62000</v>
      </c>
      <c r="F9" s="13">
        <v>67600</v>
      </c>
      <c r="G9" s="13">
        <v>70700</v>
      </c>
      <c r="H9" s="13">
        <v>75100</v>
      </c>
      <c r="I9" s="13">
        <v>69500</v>
      </c>
      <c r="J9" s="13">
        <v>71500</v>
      </c>
      <c r="K9" s="13">
        <v>71500</v>
      </c>
    </row>
    <row r="10" spans="1:11" x14ac:dyDescent="0.2">
      <c r="C10" s="11" t="s">
        <v>23</v>
      </c>
      <c r="D10" s="13">
        <v>96700</v>
      </c>
      <c r="E10" s="13">
        <v>78800</v>
      </c>
      <c r="F10" s="13">
        <v>83400</v>
      </c>
      <c r="G10" s="13">
        <v>72100</v>
      </c>
      <c r="H10" s="13">
        <v>71000</v>
      </c>
      <c r="I10" s="13">
        <v>78100</v>
      </c>
      <c r="J10" s="13">
        <v>82700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124100</v>
      </c>
      <c r="F17" s="13">
        <v>129200</v>
      </c>
      <c r="G17" s="13">
        <v>124000</v>
      </c>
      <c r="H17" s="13">
        <v>142200</v>
      </c>
      <c r="I17" s="13">
        <v>136900</v>
      </c>
      <c r="J17" s="13">
        <v>141400</v>
      </c>
      <c r="K17" s="13">
        <v>144200</v>
      </c>
    </row>
    <row r="18" spans="3:11" x14ac:dyDescent="0.2">
      <c r="C18" s="11" t="s">
        <v>30</v>
      </c>
      <c r="D18" s="13">
        <v>21200</v>
      </c>
      <c r="E18" s="13">
        <v>16700</v>
      </c>
      <c r="F18" s="13">
        <v>21800</v>
      </c>
      <c r="G18" s="13">
        <v>18800</v>
      </c>
      <c r="H18" s="13">
        <v>3900</v>
      </c>
      <c r="I18" s="13">
        <v>10700</v>
      </c>
      <c r="J18" s="13">
        <v>12800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-200</v>
      </c>
      <c r="G20" s="13">
        <v>-200</v>
      </c>
      <c r="H20" s="13">
        <v>100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22100</v>
      </c>
      <c r="E21" s="13">
        <v>17100</v>
      </c>
      <c r="F21" s="13">
        <v>22800</v>
      </c>
      <c r="G21" s="13">
        <v>19800</v>
      </c>
      <c r="H21" s="13">
        <v>5200</v>
      </c>
      <c r="I21" s="13">
        <v>11600</v>
      </c>
      <c r="J21" s="13">
        <v>14000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15900</v>
      </c>
      <c r="F23" s="13">
        <v>21500</v>
      </c>
      <c r="G23" s="13">
        <v>18600</v>
      </c>
      <c r="H23" s="13">
        <v>4000</v>
      </c>
      <c r="I23" s="13">
        <v>10400</v>
      </c>
      <c r="J23" s="13">
        <v>12800</v>
      </c>
      <c r="K23" s="13">
        <v>17300</v>
      </c>
    </row>
    <row r="24" spans="3:11" x14ac:dyDescent="0.2">
      <c r="C24" s="11" t="s">
        <v>36</v>
      </c>
      <c r="D24" s="13">
        <v>-1300</v>
      </c>
      <c r="E24" s="13">
        <v>-3000</v>
      </c>
      <c r="F24" s="13">
        <v>2100</v>
      </c>
      <c r="G24" s="13">
        <v>4400</v>
      </c>
      <c r="H24" s="13">
        <v>-200</v>
      </c>
      <c r="I24" s="13">
        <v>2000</v>
      </c>
      <c r="J24" s="13">
        <v>3300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19000</v>
      </c>
      <c r="F26" s="13">
        <v>19400</v>
      </c>
      <c r="G26" s="13">
        <v>14200</v>
      </c>
      <c r="H26" s="13">
        <v>4200</v>
      </c>
      <c r="I26" s="13">
        <v>8400</v>
      </c>
      <c r="J26" s="13">
        <v>9600</v>
      </c>
      <c r="K26" s="13">
        <v>12700</v>
      </c>
    </row>
    <row r="27" spans="3:11" x14ac:dyDescent="0.2">
      <c r="C27" s="11" t="s">
        <v>38</v>
      </c>
      <c r="D27" s="13">
        <v>22300</v>
      </c>
      <c r="E27" s="13">
        <v>19000</v>
      </c>
      <c r="F27" s="13">
        <v>19400</v>
      </c>
      <c r="G27" s="13">
        <v>14200</v>
      </c>
      <c r="H27" s="13">
        <v>4200</v>
      </c>
      <c r="I27" s="13">
        <v>8400</v>
      </c>
      <c r="J27" s="13">
        <v>9600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200</v>
      </c>
      <c r="G32" s="13">
        <v>200</v>
      </c>
      <c r="H32" s="13">
        <v>-100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22300</v>
      </c>
      <c r="E33" s="13">
        <v>19000</v>
      </c>
      <c r="F33" s="13">
        <v>19400</v>
      </c>
      <c r="G33" s="13">
        <v>14200</v>
      </c>
      <c r="H33" s="13">
        <v>4200</v>
      </c>
      <c r="I33" s="13">
        <v>8400</v>
      </c>
      <c r="J33" s="13">
        <v>9600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19000</v>
      </c>
      <c r="F35" s="13">
        <v>19400</v>
      </c>
      <c r="G35" s="13">
        <v>14200</v>
      </c>
      <c r="H35" s="13">
        <v>4200</v>
      </c>
      <c r="I35" s="13">
        <v>8400</v>
      </c>
      <c r="J35" s="13">
        <v>9600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146000</v>
      </c>
      <c r="F41" s="13">
        <v>158700</v>
      </c>
      <c r="G41" s="13">
        <v>150800</v>
      </c>
      <c r="H41" s="13">
        <v>103600</v>
      </c>
      <c r="I41" s="13">
        <v>65400</v>
      </c>
      <c r="J41" s="13">
        <v>51100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15300</v>
      </c>
      <c r="F43" s="13">
        <v>7200</v>
      </c>
      <c r="G43" s="13">
        <v>4800</v>
      </c>
      <c r="H43" s="13">
        <v>4000</v>
      </c>
      <c r="I43" s="13">
        <v>5500</v>
      </c>
      <c r="J43" s="13">
        <v>5600</v>
      </c>
      <c r="K43" s="13">
        <v>9500</v>
      </c>
    </row>
    <row r="44" spans="2:11" x14ac:dyDescent="0.2">
      <c r="C44" s="11" t="s">
        <v>52</v>
      </c>
      <c r="D44" s="13">
        <v>100500</v>
      </c>
      <c r="E44" s="13">
        <v>95300</v>
      </c>
      <c r="F44" s="13">
        <v>73600</v>
      </c>
      <c r="G44" s="13">
        <v>64500</v>
      </c>
      <c r="H44" s="13">
        <v>101400</v>
      </c>
      <c r="I44" s="13">
        <v>104300</v>
      </c>
      <c r="J44" s="13">
        <v>103700</v>
      </c>
      <c r="K44" s="13">
        <v>102500</v>
      </c>
    </row>
    <row r="45" spans="2:11" x14ac:dyDescent="0.2">
      <c r="C45" s="11" t="s">
        <v>53</v>
      </c>
      <c r="D45" s="13">
        <v>26100</v>
      </c>
      <c r="E45" s="13">
        <v>20300</v>
      </c>
      <c r="F45" s="13">
        <v>19900</v>
      </c>
      <c r="G45" s="13">
        <v>19600</v>
      </c>
      <c r="H45" s="13">
        <v>18300</v>
      </c>
      <c r="I45" s="13">
        <v>24200</v>
      </c>
      <c r="J45" s="13">
        <v>26200</v>
      </c>
      <c r="K45" s="13">
        <v>25400</v>
      </c>
    </row>
    <row r="46" spans="2:11" x14ac:dyDescent="0.2">
      <c r="C46" s="11" t="s">
        <v>54</v>
      </c>
      <c r="D46" s="13">
        <v>331500</v>
      </c>
      <c r="E46" s="13">
        <v>276900</v>
      </c>
      <c r="F46" s="13">
        <v>259400</v>
      </c>
      <c r="G46" s="13">
        <v>239700</v>
      </c>
      <c r="H46" s="13">
        <v>227200</v>
      </c>
      <c r="I46" s="13">
        <v>199300</v>
      </c>
      <c r="J46" s="13">
        <v>186700</v>
      </c>
      <c r="K46" s="13">
        <v>182300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11200</v>
      </c>
      <c r="F48" s="13">
        <v>11900</v>
      </c>
      <c r="G48" s="13">
        <v>12700</v>
      </c>
      <c r="H48" s="13">
        <v>12900</v>
      </c>
      <c r="I48" s="13">
        <v>14700</v>
      </c>
      <c r="J48" s="13">
        <v>14900</v>
      </c>
      <c r="K48" s="13">
        <v>14200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3300</v>
      </c>
      <c r="H49" s="13">
        <v>3500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14300</v>
      </c>
      <c r="F52" s="13">
        <v>16700</v>
      </c>
      <c r="G52" s="13">
        <v>16500</v>
      </c>
      <c r="H52" s="13">
        <v>15900</v>
      </c>
      <c r="I52" s="13">
        <v>15900</v>
      </c>
      <c r="J52" s="13">
        <v>17800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359800</v>
      </c>
      <c r="E54" s="13">
        <v>305800</v>
      </c>
      <c r="F54" s="13">
        <v>291300</v>
      </c>
      <c r="G54" s="13">
        <v>272200</v>
      </c>
      <c r="H54" s="13">
        <v>259500</v>
      </c>
      <c r="I54" s="13">
        <v>232300</v>
      </c>
      <c r="J54" s="13">
        <v>221700</v>
      </c>
      <c r="K54" s="13">
        <v>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39300</v>
      </c>
      <c r="F57" s="13">
        <v>38800</v>
      </c>
      <c r="G57" s="13">
        <v>25900</v>
      </c>
      <c r="H57" s="13">
        <v>38800</v>
      </c>
      <c r="I57" s="13">
        <v>29800</v>
      </c>
      <c r="J57" s="13">
        <v>25800</v>
      </c>
      <c r="K57" s="13">
        <v>29700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15000</v>
      </c>
      <c r="G58" s="13">
        <v>24000</v>
      </c>
      <c r="H58" s="13">
        <v>30000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82400</v>
      </c>
      <c r="E59" s="13">
        <v>66400</v>
      </c>
      <c r="F59" s="13">
        <v>62600</v>
      </c>
      <c r="G59" s="13">
        <v>70900</v>
      </c>
      <c r="H59" s="13">
        <v>54600</v>
      </c>
      <c r="I59" s="13">
        <v>71700</v>
      </c>
      <c r="J59" s="13">
        <v>75100</v>
      </c>
      <c r="K59" s="13">
        <v>74600</v>
      </c>
    </row>
    <row r="60" spans="3:11" x14ac:dyDescent="0.2">
      <c r="C60" s="11" t="s">
        <v>68</v>
      </c>
      <c r="D60" s="13">
        <v>132100</v>
      </c>
      <c r="E60" s="13">
        <v>105700</v>
      </c>
      <c r="F60" s="13">
        <v>116400</v>
      </c>
      <c r="G60" s="13">
        <v>120800</v>
      </c>
      <c r="H60" s="13">
        <v>123400</v>
      </c>
      <c r="I60" s="13">
        <v>101500</v>
      </c>
      <c r="J60" s="13">
        <v>100900</v>
      </c>
      <c r="K60" s="13">
        <v>104300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105700</v>
      </c>
      <c r="F66" s="13">
        <v>116400</v>
      </c>
      <c r="G66" s="13">
        <v>120800</v>
      </c>
      <c r="H66" s="13">
        <v>123400</v>
      </c>
      <c r="I66" s="13">
        <v>101500</v>
      </c>
      <c r="J66" s="13">
        <v>100900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136300</v>
      </c>
      <c r="E72" s="13">
        <v>114000</v>
      </c>
      <c r="F72" s="13">
        <v>94400</v>
      </c>
      <c r="G72" s="13">
        <v>74600</v>
      </c>
      <c r="H72" s="13">
        <v>60500</v>
      </c>
      <c r="I72" s="13">
        <v>56700</v>
      </c>
      <c r="J72" s="13">
        <v>47800</v>
      </c>
      <c r="K72" s="13">
        <v>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200100</v>
      </c>
      <c r="F76" s="13">
        <v>174900</v>
      </c>
      <c r="G76" s="13">
        <v>151400</v>
      </c>
      <c r="H76" s="13">
        <v>136100</v>
      </c>
      <c r="I76" s="13">
        <v>130800</v>
      </c>
      <c r="J76" s="13">
        <v>120800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22300</v>
      </c>
      <c r="E81" s="13">
        <v>19000</v>
      </c>
      <c r="F81" s="13">
        <v>19400</v>
      </c>
      <c r="G81" s="13">
        <v>14200</v>
      </c>
      <c r="H81" s="13">
        <v>4200</v>
      </c>
      <c r="I81" s="13">
        <v>8400</v>
      </c>
      <c r="J81" s="13">
        <v>9600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-2500</v>
      </c>
      <c r="F89" s="13">
        <v>14300</v>
      </c>
      <c r="G89" s="13">
        <v>53800</v>
      </c>
      <c r="H89" s="13">
        <v>8100</v>
      </c>
      <c r="I89" s="13">
        <v>14200</v>
      </c>
      <c r="J89" s="13">
        <v>9200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-800</v>
      </c>
      <c r="H91" s="13">
        <v>-600</v>
      </c>
      <c r="I91" s="13">
        <v>-1000</v>
      </c>
      <c r="J91" s="13">
        <v>-1700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-500</v>
      </c>
      <c r="G94" s="13">
        <v>-800</v>
      </c>
      <c r="H94" s="13">
        <v>-600</v>
      </c>
      <c r="I94" s="13">
        <v>-1000</v>
      </c>
      <c r="J94" s="13">
        <v>-1700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-10400</v>
      </c>
      <c r="F100" s="13">
        <v>-6300</v>
      </c>
      <c r="G100" s="13">
        <v>-5700</v>
      </c>
      <c r="H100" s="13">
        <v>31000</v>
      </c>
      <c r="I100" s="13">
        <v>600</v>
      </c>
      <c r="J100" s="13">
        <v>-1000</v>
      </c>
      <c r="K100" s="13">
        <v>15800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300</v>
      </c>
      <c r="G101" s="13">
        <v>-100</v>
      </c>
      <c r="H101" s="13">
        <v>-300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36900</v>
      </c>
      <c r="E102" s="13">
        <v>-12700</v>
      </c>
      <c r="F102" s="13">
        <v>7900</v>
      </c>
      <c r="G102" s="13">
        <v>47200</v>
      </c>
      <c r="H102" s="13">
        <v>38200</v>
      </c>
      <c r="I102" s="13">
        <v>14300</v>
      </c>
      <c r="J102" s="13">
        <v>6300</v>
      </c>
      <c r="K102" s="13">
        <v>17600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10100</v>
      </c>
      <c r="E8" s="13">
        <v>8800</v>
      </c>
      <c r="F8" s="13">
        <v>12700</v>
      </c>
      <c r="G8" s="13">
        <v>10000</v>
      </c>
      <c r="H8" s="13">
        <v>11500</v>
      </c>
      <c r="I8" s="13">
        <v>12100</v>
      </c>
      <c r="J8" s="13">
        <v>38000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37000</v>
      </c>
      <c r="F12" s="13">
        <v>34900</v>
      </c>
      <c r="G12" s="13">
        <v>32900</v>
      </c>
      <c r="H12" s="13">
        <v>27500</v>
      </c>
      <c r="I12" s="13">
        <v>27500</v>
      </c>
      <c r="J12" s="13">
        <v>64300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42800</v>
      </c>
      <c r="F17" s="13">
        <v>40200</v>
      </c>
      <c r="G17" s="13">
        <v>38000</v>
      </c>
      <c r="H17" s="13">
        <v>32600</v>
      </c>
      <c r="I17" s="13">
        <v>31700</v>
      </c>
      <c r="J17" s="13">
        <v>72500</v>
      </c>
      <c r="K17" s="13">
        <v>23600</v>
      </c>
    </row>
    <row r="18" spans="3:11" x14ac:dyDescent="0.2">
      <c r="C18" s="11" t="s">
        <v>30</v>
      </c>
      <c r="D18" s="13">
        <v>-37400</v>
      </c>
      <c r="E18" s="13">
        <v>-34000</v>
      </c>
      <c r="F18" s="13">
        <v>-27500</v>
      </c>
      <c r="G18" s="13">
        <v>-28000</v>
      </c>
      <c r="H18" s="13">
        <v>-21100</v>
      </c>
      <c r="I18" s="13">
        <v>-19600</v>
      </c>
      <c r="J18" s="13">
        <v>-34500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800</v>
      </c>
      <c r="H20" s="13">
        <v>1000</v>
      </c>
      <c r="I20" s="13">
        <v>600</v>
      </c>
      <c r="J20" s="13">
        <v>1500</v>
      </c>
      <c r="K20" s="13">
        <v>300</v>
      </c>
    </row>
    <row r="21" spans="3:11" x14ac:dyDescent="0.2">
      <c r="C21" s="11" t="s">
        <v>33</v>
      </c>
      <c r="D21" s="13">
        <v>-36200</v>
      </c>
      <c r="E21" s="13">
        <v>-32900</v>
      </c>
      <c r="F21" s="13">
        <v>-26300</v>
      </c>
      <c r="G21" s="13">
        <v>-26300</v>
      </c>
      <c r="H21" s="13">
        <v>-19300</v>
      </c>
      <c r="I21" s="13">
        <v>-18100</v>
      </c>
      <c r="J21" s="13">
        <v>-30500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-37200</v>
      </c>
      <c r="E23" s="13">
        <v>-33800</v>
      </c>
      <c r="F23" s="13">
        <v>-27200</v>
      </c>
      <c r="G23" s="13">
        <v>-27300</v>
      </c>
      <c r="H23" s="13">
        <v>-20200</v>
      </c>
      <c r="I23" s="13">
        <v>-19000</v>
      </c>
      <c r="J23" s="13">
        <v>-33100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-100</v>
      </c>
      <c r="H24" s="13">
        <v>-700</v>
      </c>
      <c r="I24" s="13">
        <v>-4400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-34200</v>
      </c>
      <c r="F26" s="13">
        <v>-27200</v>
      </c>
      <c r="G26" s="13">
        <v>-27200</v>
      </c>
      <c r="H26" s="13">
        <v>-19500</v>
      </c>
      <c r="I26" s="13">
        <v>-14600</v>
      </c>
      <c r="J26" s="13">
        <v>-33100</v>
      </c>
      <c r="K26" s="13">
        <v>-10100</v>
      </c>
    </row>
    <row r="27" spans="3:11" x14ac:dyDescent="0.2">
      <c r="C27" s="11" t="s">
        <v>38</v>
      </c>
      <c r="D27" s="13">
        <v>-37200</v>
      </c>
      <c r="E27" s="13">
        <v>-34200</v>
      </c>
      <c r="F27" s="13">
        <v>-27200</v>
      </c>
      <c r="G27" s="13">
        <v>-27200</v>
      </c>
      <c r="H27" s="13">
        <v>-21700</v>
      </c>
      <c r="I27" s="13">
        <v>-18800</v>
      </c>
      <c r="J27" s="13">
        <v>-43100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-800</v>
      </c>
      <c r="H32" s="13">
        <v>-1000</v>
      </c>
      <c r="I32" s="13">
        <v>-600</v>
      </c>
      <c r="J32" s="13">
        <v>-1500</v>
      </c>
      <c r="K32" s="13">
        <v>-300</v>
      </c>
    </row>
    <row r="33" spans="2:11" x14ac:dyDescent="0.2">
      <c r="C33" s="11" t="s">
        <v>44</v>
      </c>
      <c r="D33" s="13">
        <v>-37200</v>
      </c>
      <c r="E33" s="13">
        <v>-34200</v>
      </c>
      <c r="F33" s="13">
        <v>-27200</v>
      </c>
      <c r="G33" s="13">
        <v>-27200</v>
      </c>
      <c r="H33" s="13">
        <v>-21700</v>
      </c>
      <c r="I33" s="13">
        <v>-18800</v>
      </c>
      <c r="J33" s="13">
        <v>-43100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-34200</v>
      </c>
      <c r="F35" s="13">
        <v>-27200</v>
      </c>
      <c r="G35" s="13">
        <v>-27200</v>
      </c>
      <c r="H35" s="13">
        <v>-21700</v>
      </c>
      <c r="I35" s="13">
        <v>-18800</v>
      </c>
      <c r="J35" s="13">
        <v>-43100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351600</v>
      </c>
      <c r="E41" s="13">
        <v>104300</v>
      </c>
      <c r="F41" s="13">
        <v>64900</v>
      </c>
      <c r="G41" s="13">
        <v>24000</v>
      </c>
      <c r="H41" s="13">
        <v>182700</v>
      </c>
      <c r="I41" s="13">
        <v>16700</v>
      </c>
      <c r="J41" s="13">
        <v>21800</v>
      </c>
      <c r="K41" s="13" t="s">
        <v>92</v>
      </c>
    </row>
    <row r="42" spans="2:11" x14ac:dyDescent="0.2">
      <c r="C42" s="11" t="s">
        <v>50</v>
      </c>
      <c r="D42" s="13">
        <v>330000</v>
      </c>
      <c r="E42" s="13">
        <v>336500</v>
      </c>
      <c r="F42" s="13">
        <v>401300</v>
      </c>
      <c r="G42" s="13">
        <v>301500</v>
      </c>
      <c r="H42" s="13">
        <v>165300</v>
      </c>
      <c r="I42" s="13">
        <v>106100</v>
      </c>
      <c r="J42" s="13">
        <v>114500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6400</v>
      </c>
      <c r="F43" s="13">
        <v>9300</v>
      </c>
      <c r="G43" s="13">
        <v>7300</v>
      </c>
      <c r="H43" s="13">
        <v>8500</v>
      </c>
      <c r="I43" s="13">
        <v>8700</v>
      </c>
      <c r="J43" s="13">
        <v>9000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7000</v>
      </c>
      <c r="F45" s="13">
        <v>7500</v>
      </c>
      <c r="G45" s="13">
        <v>7600</v>
      </c>
      <c r="H45" s="13">
        <v>5700</v>
      </c>
      <c r="I45" s="13">
        <v>2500</v>
      </c>
      <c r="J45" s="13">
        <v>3900</v>
      </c>
      <c r="K45" s="13" t="s">
        <v>92</v>
      </c>
    </row>
    <row r="46" spans="2:11" x14ac:dyDescent="0.2">
      <c r="C46" s="11" t="s">
        <v>54</v>
      </c>
      <c r="D46" s="13">
        <v>697400</v>
      </c>
      <c r="E46" s="13">
        <v>454100</v>
      </c>
      <c r="F46" s="13">
        <v>482900</v>
      </c>
      <c r="G46" s="13">
        <v>340400</v>
      </c>
      <c r="H46" s="13">
        <v>362100</v>
      </c>
      <c r="I46" s="13">
        <v>134000</v>
      </c>
      <c r="J46" s="13">
        <v>149100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36300</v>
      </c>
      <c r="F48" s="13">
        <v>35200</v>
      </c>
      <c r="G48" s="13">
        <v>36000</v>
      </c>
      <c r="H48" s="13">
        <v>15200</v>
      </c>
      <c r="I48" s="13">
        <v>7100</v>
      </c>
      <c r="J48" s="13">
        <v>6800</v>
      </c>
      <c r="K48" s="13" t="s">
        <v>92</v>
      </c>
    </row>
    <row r="49" spans="3:11" x14ac:dyDescent="0.2">
      <c r="C49" s="11" t="s">
        <v>57</v>
      </c>
      <c r="D49" s="13">
        <v>75300</v>
      </c>
      <c r="E49" s="13">
        <v>75600</v>
      </c>
      <c r="F49" s="13">
        <v>75800</v>
      </c>
      <c r="G49" s="13">
        <v>76100</v>
      </c>
      <c r="H49" s="13">
        <v>76400</v>
      </c>
      <c r="I49" s="13">
        <v>76600</v>
      </c>
      <c r="J49" s="13">
        <v>76900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1100</v>
      </c>
      <c r="G52" s="13">
        <v>1500</v>
      </c>
      <c r="H52" s="13">
        <v>700</v>
      </c>
      <c r="I52" s="13">
        <v>2800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811700</v>
      </c>
      <c r="E54" s="13">
        <v>567400</v>
      </c>
      <c r="F54" s="13">
        <v>595100</v>
      </c>
      <c r="G54" s="13">
        <v>454000</v>
      </c>
      <c r="H54" s="13">
        <v>454300</v>
      </c>
      <c r="I54" s="13">
        <v>220500</v>
      </c>
      <c r="J54" s="13">
        <v>234700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12600</v>
      </c>
      <c r="F57" s="13">
        <v>6700</v>
      </c>
      <c r="G57" s="13">
        <v>10200</v>
      </c>
      <c r="H57" s="13">
        <v>7900</v>
      </c>
      <c r="I57" s="13">
        <v>11400</v>
      </c>
      <c r="J57" s="13">
        <v>6000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34600</v>
      </c>
      <c r="F59" s="13">
        <v>35700</v>
      </c>
      <c r="G59" s="13">
        <v>33500</v>
      </c>
      <c r="H59" s="13">
        <v>33500</v>
      </c>
      <c r="I59" s="13">
        <v>31500</v>
      </c>
      <c r="J59" s="13">
        <v>32500</v>
      </c>
      <c r="K59" s="13" t="s">
        <v>92</v>
      </c>
    </row>
    <row r="60" spans="3:11" x14ac:dyDescent="0.2">
      <c r="C60" s="11" t="s">
        <v>68</v>
      </c>
      <c r="D60" s="13">
        <v>43800</v>
      </c>
      <c r="E60" s="13">
        <v>47200</v>
      </c>
      <c r="F60" s="13">
        <v>42400</v>
      </c>
      <c r="G60" s="13">
        <v>43700</v>
      </c>
      <c r="H60" s="13">
        <v>41500</v>
      </c>
      <c r="I60" s="13">
        <v>43100</v>
      </c>
      <c r="J60" s="13">
        <v>38600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45300</v>
      </c>
      <c r="E62" s="13">
        <v>45500</v>
      </c>
      <c r="F62" s="13">
        <v>47600</v>
      </c>
      <c r="G62" s="13">
        <v>49700</v>
      </c>
      <c r="H62" s="13">
        <v>27500</v>
      </c>
      <c r="I62" s="13">
        <v>24900</v>
      </c>
      <c r="J62" s="13">
        <v>30400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</v>
      </c>
      <c r="E66" s="13">
        <v>92700</v>
      </c>
      <c r="F66" s="13">
        <v>90000</v>
      </c>
      <c r="G66" s="13">
        <v>93500</v>
      </c>
      <c r="H66" s="13">
        <v>69000</v>
      </c>
      <c r="I66" s="13">
        <v>68000</v>
      </c>
      <c r="J66" s="13">
        <v>69100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305100</v>
      </c>
      <c r="J70" s="13">
        <v>305100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-302700</v>
      </c>
      <c r="E72" s="13">
        <v>-265500</v>
      </c>
      <c r="F72" s="13">
        <v>-231300</v>
      </c>
      <c r="G72" s="13">
        <v>-204100</v>
      </c>
      <c r="H72" s="13">
        <v>-176900</v>
      </c>
      <c r="I72" s="13">
        <v>-157400</v>
      </c>
      <c r="J72" s="13">
        <v>-142800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722600</v>
      </c>
      <c r="E76" s="13">
        <v>474700</v>
      </c>
      <c r="F76" s="13">
        <v>505100</v>
      </c>
      <c r="G76" s="13">
        <v>360500</v>
      </c>
      <c r="H76" s="13">
        <v>385300</v>
      </c>
      <c r="I76" s="13">
        <v>-152600</v>
      </c>
      <c r="J76" s="13">
        <v>-139400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-37200</v>
      </c>
      <c r="E81" s="13">
        <v>-34200</v>
      </c>
      <c r="F81" s="13">
        <v>-27200</v>
      </c>
      <c r="G81" s="13">
        <v>-27200</v>
      </c>
      <c r="H81" s="13">
        <v>-21700</v>
      </c>
      <c r="I81" s="13">
        <v>-18800</v>
      </c>
      <c r="J81" s="13">
        <v>-43100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2500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-25000</v>
      </c>
      <c r="F89" s="13">
        <v>-27000</v>
      </c>
      <c r="G89" s="13">
        <v>-20000</v>
      </c>
      <c r="H89" s="13">
        <v>-28000</v>
      </c>
      <c r="I89" s="13">
        <v>-11700</v>
      </c>
      <c r="J89" s="13">
        <v>-38000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-1200</v>
      </c>
      <c r="F91" s="13">
        <v>-700</v>
      </c>
      <c r="G91" s="13">
        <v>-500</v>
      </c>
      <c r="H91" s="13">
        <v>-600</v>
      </c>
      <c r="I91" s="13">
        <v>-500</v>
      </c>
      <c r="J91" s="13">
        <v>-2100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62900</v>
      </c>
      <c r="F94" s="13">
        <v>-101000</v>
      </c>
      <c r="G94" s="13">
        <v>-136500</v>
      </c>
      <c r="H94" s="13">
        <v>-59700</v>
      </c>
      <c r="I94" s="13">
        <v>8000</v>
      </c>
      <c r="J94" s="13">
        <v>-110000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282300</v>
      </c>
      <c r="E100" s="13">
        <v>1500</v>
      </c>
      <c r="F100" s="13">
        <v>168900</v>
      </c>
      <c r="G100" s="13">
        <v>-1300</v>
      </c>
      <c r="H100" s="13">
        <v>253700</v>
      </c>
      <c r="I100" s="13">
        <v>-1500</v>
      </c>
      <c r="J100" s="13">
        <v>100200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247300</v>
      </c>
      <c r="E102" s="13">
        <v>39400</v>
      </c>
      <c r="F102" s="13">
        <v>40900</v>
      </c>
      <c r="G102" s="13">
        <v>-157800</v>
      </c>
      <c r="H102" s="13">
        <v>166000</v>
      </c>
      <c r="I102" s="13">
        <v>-5200</v>
      </c>
      <c r="J102" s="13">
        <v>-47800</v>
      </c>
      <c r="K102" s="13">
        <v>-6800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13300</v>
      </c>
      <c r="E8" s="13">
        <v>11100</v>
      </c>
      <c r="F8" s="13">
        <v>3800</v>
      </c>
      <c r="G8" s="13">
        <v>300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4200</v>
      </c>
      <c r="E9" s="13">
        <v>3700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7400</v>
      </c>
      <c r="F10" s="13">
        <v>2700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29200</v>
      </c>
      <c r="F12" s="13">
        <v>28600</v>
      </c>
      <c r="G12" s="13">
        <v>27100</v>
      </c>
      <c r="H12" s="13">
        <v>39800</v>
      </c>
      <c r="I12" s="13">
        <v>27500</v>
      </c>
      <c r="J12" s="13">
        <v>25800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3800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89100</v>
      </c>
      <c r="F17" s="13">
        <v>81000</v>
      </c>
      <c r="G17" s="13">
        <v>57400</v>
      </c>
      <c r="H17" s="13">
        <v>61000</v>
      </c>
      <c r="I17" s="13">
        <v>46300</v>
      </c>
      <c r="J17" s="13">
        <v>42600</v>
      </c>
      <c r="K17" s="13">
        <v>39100</v>
      </c>
    </row>
    <row r="18" spans="3:11" x14ac:dyDescent="0.2">
      <c r="C18" s="11" t="s">
        <v>30</v>
      </c>
      <c r="D18" s="13">
        <v>-70000</v>
      </c>
      <c r="E18" s="13">
        <v>-78000</v>
      </c>
      <c r="F18" s="13">
        <v>-77200</v>
      </c>
      <c r="G18" s="13">
        <v>-57100</v>
      </c>
      <c r="H18" s="13">
        <v>-60900</v>
      </c>
      <c r="I18" s="13">
        <v>-46200</v>
      </c>
      <c r="J18" s="13">
        <v>-42600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200</v>
      </c>
      <c r="G20" s="13">
        <v>800</v>
      </c>
      <c r="H20" s="13">
        <v>1200</v>
      </c>
      <c r="I20" s="13">
        <v>800</v>
      </c>
      <c r="J20" s="13">
        <v>1200</v>
      </c>
      <c r="K20" s="13">
        <v>1700</v>
      </c>
    </row>
    <row r="21" spans="3:11" x14ac:dyDescent="0.2">
      <c r="C21" s="11" t="s">
        <v>33</v>
      </c>
      <c r="D21" s="13">
        <v>-65800</v>
      </c>
      <c r="E21" s="13">
        <v>-72300</v>
      </c>
      <c r="F21" s="13">
        <v>-73100</v>
      </c>
      <c r="G21" s="13">
        <v>-54900</v>
      </c>
      <c r="H21" s="13">
        <v>-58900</v>
      </c>
      <c r="I21" s="13">
        <v>-44600</v>
      </c>
      <c r="J21" s="13">
        <v>-40700</v>
      </c>
      <c r="K21" s="13">
        <v>-36600</v>
      </c>
    </row>
    <row r="22" spans="3:11" x14ac:dyDescent="0.2">
      <c r="C22" s="11" t="s">
        <v>34</v>
      </c>
      <c r="D22" s="13">
        <v>1600</v>
      </c>
      <c r="E22" s="13">
        <v>4400</v>
      </c>
      <c r="F22" s="13">
        <v>4300</v>
      </c>
      <c r="G22" s="13">
        <v>4300</v>
      </c>
      <c r="H22" s="13">
        <v>2100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-71600</v>
      </c>
      <c r="E23" s="13">
        <v>-81000</v>
      </c>
      <c r="F23" s="13">
        <v>-81300</v>
      </c>
      <c r="G23" s="13">
        <v>-60600</v>
      </c>
      <c r="H23" s="13">
        <v>-61800</v>
      </c>
      <c r="I23" s="13">
        <v>-45300</v>
      </c>
      <c r="J23" s="13">
        <v>-41400</v>
      </c>
      <c r="K23" s="13">
        <v>-37400</v>
      </c>
    </row>
    <row r="24" spans="3:11" x14ac:dyDescent="0.2">
      <c r="C24" s="11" t="s">
        <v>36</v>
      </c>
      <c r="D24" s="13">
        <v>0</v>
      </c>
      <c r="E24" s="13">
        <v>-2700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-71600</v>
      </c>
      <c r="E26" s="13">
        <v>-78300</v>
      </c>
      <c r="F26" s="13">
        <v>-81300</v>
      </c>
      <c r="G26" s="13">
        <v>-60600</v>
      </c>
      <c r="H26" s="13">
        <v>-61900</v>
      </c>
      <c r="I26" s="13">
        <v>-45300</v>
      </c>
      <c r="J26" s="13">
        <v>-41400</v>
      </c>
      <c r="K26" s="13">
        <v>-37400</v>
      </c>
    </row>
    <row r="27" spans="3:11" x14ac:dyDescent="0.2">
      <c r="C27" s="11" t="s">
        <v>38</v>
      </c>
      <c r="D27" s="13">
        <v>-71600</v>
      </c>
      <c r="E27" s="13">
        <v>-78300</v>
      </c>
      <c r="F27" s="13">
        <v>-81300</v>
      </c>
      <c r="G27" s="13">
        <v>-60600</v>
      </c>
      <c r="H27" s="13">
        <v>-61900</v>
      </c>
      <c r="I27" s="13">
        <v>-45300</v>
      </c>
      <c r="J27" s="13">
        <v>-41400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-200</v>
      </c>
      <c r="G32" s="13">
        <v>-800</v>
      </c>
      <c r="H32" s="13">
        <v>-1200</v>
      </c>
      <c r="I32" s="13">
        <v>-800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-71600</v>
      </c>
      <c r="E33" s="13">
        <v>-78300</v>
      </c>
      <c r="F33" s="13">
        <v>-81300</v>
      </c>
      <c r="G33" s="13">
        <v>-60600</v>
      </c>
      <c r="H33" s="13">
        <v>-61900</v>
      </c>
      <c r="I33" s="13">
        <v>-45300</v>
      </c>
      <c r="J33" s="13">
        <v>-41400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-71600</v>
      </c>
      <c r="E35" s="13">
        <v>-78300</v>
      </c>
      <c r="F35" s="13">
        <v>-81300</v>
      </c>
      <c r="G35" s="13">
        <v>-60600</v>
      </c>
      <c r="H35" s="13">
        <v>-61900</v>
      </c>
      <c r="I35" s="13">
        <v>-45300</v>
      </c>
      <c r="J35" s="13">
        <v>-41400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333600</v>
      </c>
      <c r="F41" s="13">
        <v>339400</v>
      </c>
      <c r="G41" s="13">
        <v>363500</v>
      </c>
      <c r="H41" s="13">
        <v>286600</v>
      </c>
      <c r="I41" s="13">
        <v>171200</v>
      </c>
      <c r="J41" s="13">
        <v>58900</v>
      </c>
      <c r="K41" s="13">
        <v>90000</v>
      </c>
    </row>
    <row r="42" spans="2:11" x14ac:dyDescent="0.2">
      <c r="C42" s="11" t="s">
        <v>50</v>
      </c>
      <c r="D42" s="13">
        <v>137400</v>
      </c>
      <c r="E42" s="13">
        <v>102900</v>
      </c>
      <c r="F42" s="13">
        <v>96400</v>
      </c>
      <c r="G42" s="13">
        <v>130500</v>
      </c>
      <c r="H42" s="13">
        <v>224600</v>
      </c>
      <c r="I42" s="13">
        <v>119000</v>
      </c>
      <c r="J42" s="13">
        <v>150100</v>
      </c>
      <c r="K42" s="13">
        <v>151900</v>
      </c>
    </row>
    <row r="43" spans="2:11" x14ac:dyDescent="0.2">
      <c r="C43" s="11" t="s">
        <v>51</v>
      </c>
      <c r="D43" s="13">
        <v>5200</v>
      </c>
      <c r="E43" s="13">
        <v>1800</v>
      </c>
      <c r="F43" s="13">
        <v>2600</v>
      </c>
      <c r="G43" s="13">
        <v>0</v>
      </c>
      <c r="H43" s="13" t="s">
        <v>92</v>
      </c>
      <c r="I43" s="13">
        <v>0</v>
      </c>
      <c r="J43" s="13">
        <v>5000</v>
      </c>
      <c r="K43" s="13">
        <v>0</v>
      </c>
    </row>
    <row r="44" spans="2:11" x14ac:dyDescent="0.2">
      <c r="C44" s="11" t="s">
        <v>52</v>
      </c>
      <c r="D44" s="13">
        <v>5600</v>
      </c>
      <c r="E44" s="13">
        <v>5900</v>
      </c>
      <c r="F44" s="13">
        <v>4000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5800</v>
      </c>
      <c r="F45" s="13">
        <v>7700</v>
      </c>
      <c r="G45" s="13">
        <v>7900</v>
      </c>
      <c r="H45" s="13">
        <v>7200</v>
      </c>
      <c r="I45" s="13">
        <v>6500</v>
      </c>
      <c r="J45" s="13">
        <v>6500</v>
      </c>
      <c r="K45" s="13">
        <v>8000</v>
      </c>
    </row>
    <row r="46" spans="2:11" x14ac:dyDescent="0.2">
      <c r="C46" s="11" t="s">
        <v>54</v>
      </c>
      <c r="D46" s="13">
        <v>406400</v>
      </c>
      <c r="E46" s="13">
        <v>450000</v>
      </c>
      <c r="F46" s="13">
        <v>450100</v>
      </c>
      <c r="G46" s="13">
        <v>502800</v>
      </c>
      <c r="H46" s="13">
        <v>518400</v>
      </c>
      <c r="I46" s="13">
        <v>296600</v>
      </c>
      <c r="J46" s="13">
        <v>220600</v>
      </c>
      <c r="K46" s="13">
        <v>249900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47100</v>
      </c>
      <c r="F48" s="13">
        <v>40300</v>
      </c>
      <c r="G48" s="13">
        <v>39100</v>
      </c>
      <c r="H48" s="13">
        <v>39900</v>
      </c>
      <c r="I48" s="13">
        <v>41300</v>
      </c>
      <c r="J48" s="13">
        <v>42000</v>
      </c>
      <c r="K48" s="13">
        <v>42900</v>
      </c>
    </row>
    <row r="49" spans="3:11" x14ac:dyDescent="0.2">
      <c r="C49" s="11" t="s">
        <v>57</v>
      </c>
      <c r="D49" s="13">
        <v>214800</v>
      </c>
      <c r="E49" s="13">
        <v>218300</v>
      </c>
      <c r="F49" s="13">
        <v>219400</v>
      </c>
      <c r="G49" s="13">
        <v>31700</v>
      </c>
      <c r="H49" s="13">
        <v>32300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4800</v>
      </c>
      <c r="F52" s="13">
        <v>2400</v>
      </c>
      <c r="G52" s="13">
        <v>2700</v>
      </c>
      <c r="H52" s="13">
        <v>2200</v>
      </c>
      <c r="I52" s="13">
        <v>2400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675900</v>
      </c>
      <c r="E54" s="13">
        <v>720200</v>
      </c>
      <c r="F54" s="13">
        <v>712100</v>
      </c>
      <c r="G54" s="13">
        <v>576200</v>
      </c>
      <c r="H54" s="13">
        <v>592900</v>
      </c>
      <c r="I54" s="13">
        <v>340300</v>
      </c>
      <c r="J54" s="13">
        <v>265800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12700</v>
      </c>
      <c r="F57" s="13">
        <v>7900</v>
      </c>
      <c r="G57" s="13">
        <v>6600</v>
      </c>
      <c r="H57" s="13">
        <v>8700</v>
      </c>
      <c r="I57" s="13">
        <v>8000</v>
      </c>
      <c r="J57" s="13">
        <v>6900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48300</v>
      </c>
      <c r="F59" s="13">
        <v>55800</v>
      </c>
      <c r="G59" s="13">
        <v>41400</v>
      </c>
      <c r="H59" s="13">
        <v>32900</v>
      </c>
      <c r="I59" s="13">
        <v>33000</v>
      </c>
      <c r="J59" s="13">
        <v>27300</v>
      </c>
      <c r="K59" s="13">
        <v>36700</v>
      </c>
    </row>
    <row r="60" spans="3:11" x14ac:dyDescent="0.2">
      <c r="C60" s="11" t="s">
        <v>68</v>
      </c>
      <c r="D60" s="13">
        <v>50800</v>
      </c>
      <c r="E60" s="13">
        <v>61000</v>
      </c>
      <c r="F60" s="13">
        <v>63700</v>
      </c>
      <c r="G60" s="13">
        <v>48000</v>
      </c>
      <c r="H60" s="13">
        <v>41600</v>
      </c>
      <c r="I60" s="13">
        <v>41000</v>
      </c>
      <c r="J60" s="13">
        <v>34200</v>
      </c>
      <c r="K60" s="13">
        <v>44700</v>
      </c>
    </row>
    <row r="61" spans="3:11" x14ac:dyDescent="0.2">
      <c r="C61" s="11" t="s">
        <v>69</v>
      </c>
      <c r="D61" s="13">
        <v>279700</v>
      </c>
      <c r="E61" s="13">
        <v>180500</v>
      </c>
      <c r="F61" s="13">
        <v>177400</v>
      </c>
      <c r="G61" s="13">
        <v>174300</v>
      </c>
      <c r="H61" s="13">
        <v>171300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101200</v>
      </c>
      <c r="E62" s="13">
        <v>104400</v>
      </c>
      <c r="F62" s="13">
        <v>98300</v>
      </c>
      <c r="G62" s="13">
        <v>98200</v>
      </c>
      <c r="H62" s="13">
        <v>71600</v>
      </c>
      <c r="I62" s="13">
        <v>73800</v>
      </c>
      <c r="J62" s="13">
        <v>80400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431700</v>
      </c>
      <c r="E66" s="13">
        <v>345900</v>
      </c>
      <c r="F66" s="13">
        <v>339300</v>
      </c>
      <c r="G66" s="13">
        <v>320500</v>
      </c>
      <c r="H66" s="13">
        <v>284600</v>
      </c>
      <c r="I66" s="13">
        <v>114800</v>
      </c>
      <c r="J66" s="13">
        <v>114500</v>
      </c>
      <c r="K66" s="13">
        <v>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-1188300</v>
      </c>
      <c r="E72" s="13">
        <v>-1126300</v>
      </c>
      <c r="F72" s="13">
        <v>-1048000</v>
      </c>
      <c r="G72" s="13">
        <v>-966700</v>
      </c>
      <c r="H72" s="13">
        <v>-906100</v>
      </c>
      <c r="I72" s="13">
        <v>-844200</v>
      </c>
      <c r="J72" s="13">
        <v>-798900</v>
      </c>
      <c r="K72" s="13">
        <v>-757500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374300</v>
      </c>
      <c r="F76" s="13">
        <v>372900</v>
      </c>
      <c r="G76" s="13">
        <v>255700</v>
      </c>
      <c r="H76" s="13">
        <v>308400</v>
      </c>
      <c r="I76" s="13">
        <v>225500</v>
      </c>
      <c r="J76" s="13">
        <v>151300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-71600</v>
      </c>
      <c r="E81" s="13">
        <v>-78300</v>
      </c>
      <c r="F81" s="13">
        <v>-81300</v>
      </c>
      <c r="G81" s="13">
        <v>-60600</v>
      </c>
      <c r="H81" s="13">
        <v>-61900</v>
      </c>
      <c r="I81" s="13">
        <v>-45300</v>
      </c>
      <c r="J81" s="13">
        <v>-41400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3800</v>
      </c>
      <c r="G83" s="13">
        <v>1400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-74800</v>
      </c>
      <c r="E89" s="13">
        <v>-62300</v>
      </c>
      <c r="F89" s="13">
        <v>-55700</v>
      </c>
      <c r="G89" s="13">
        <v>-17200</v>
      </c>
      <c r="H89" s="13">
        <v>-43300</v>
      </c>
      <c r="I89" s="13">
        <v>-33500</v>
      </c>
      <c r="J89" s="13">
        <v>-31900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-2200</v>
      </c>
      <c r="F91" s="13">
        <v>-800</v>
      </c>
      <c r="G91" s="13">
        <v>-600</v>
      </c>
      <c r="H91" s="13">
        <v>-500</v>
      </c>
      <c r="I91" s="13">
        <v>-300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-8700</v>
      </c>
      <c r="F94" s="13">
        <v>32500</v>
      </c>
      <c r="G94" s="13">
        <v>93900</v>
      </c>
      <c r="H94" s="13">
        <v>-105600</v>
      </c>
      <c r="I94" s="13">
        <v>30900</v>
      </c>
      <c r="J94" s="13">
        <v>900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67300</v>
      </c>
      <c r="F100" s="13">
        <v>-700</v>
      </c>
      <c r="G100" s="13">
        <v>500</v>
      </c>
      <c r="H100" s="13">
        <v>264300</v>
      </c>
      <c r="I100" s="13">
        <v>114800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-84100</v>
      </c>
      <c r="E102" s="13">
        <v>-3700</v>
      </c>
      <c r="F102" s="13">
        <v>-23900</v>
      </c>
      <c r="G102" s="13">
        <v>77200</v>
      </c>
      <c r="H102" s="13">
        <v>115500</v>
      </c>
      <c r="I102" s="13">
        <v>112200</v>
      </c>
      <c r="J102" s="13">
        <v>-31100</v>
      </c>
      <c r="K102" s="13">
        <v>24800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50100</v>
      </c>
      <c r="E8" s="13">
        <v>32000</v>
      </c>
      <c r="F8" s="13">
        <v>27100</v>
      </c>
      <c r="G8" s="13">
        <v>22800</v>
      </c>
      <c r="H8" s="13">
        <v>11200</v>
      </c>
      <c r="I8" s="13">
        <v>12600</v>
      </c>
      <c r="J8" s="13">
        <v>11600</v>
      </c>
      <c r="K8" s="13">
        <v>9600</v>
      </c>
    </row>
    <row r="9" spans="1:11" x14ac:dyDescent="0.2">
      <c r="C9" s="11" t="s">
        <v>22</v>
      </c>
      <c r="D9" s="13">
        <v>22100</v>
      </c>
      <c r="E9" s="13">
        <v>16000</v>
      </c>
      <c r="F9" s="13">
        <v>13300</v>
      </c>
      <c r="G9" s="13">
        <v>15600</v>
      </c>
      <c r="H9" s="13">
        <v>7700</v>
      </c>
      <c r="I9" s="13">
        <v>7700</v>
      </c>
      <c r="J9" s="13">
        <v>7900</v>
      </c>
      <c r="K9" s="13">
        <v>6700</v>
      </c>
    </row>
    <row r="10" spans="1:11" x14ac:dyDescent="0.2">
      <c r="C10" s="11" t="s">
        <v>23</v>
      </c>
      <c r="D10" s="13">
        <v>28000</v>
      </c>
      <c r="E10" s="13">
        <v>16000</v>
      </c>
      <c r="F10" s="13">
        <v>13800</v>
      </c>
      <c r="G10" s="13">
        <v>7200</v>
      </c>
      <c r="H10" s="13">
        <v>3500</v>
      </c>
      <c r="I10" s="13">
        <v>4900</v>
      </c>
      <c r="J10" s="13">
        <v>3700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19700</v>
      </c>
      <c r="F17" s="13">
        <v>16700</v>
      </c>
      <c r="G17" s="13">
        <v>21300</v>
      </c>
      <c r="H17" s="13">
        <v>10700</v>
      </c>
      <c r="I17" s="13">
        <v>10800</v>
      </c>
      <c r="J17" s="13">
        <v>10700</v>
      </c>
      <c r="K17" s="13">
        <v>9300</v>
      </c>
    </row>
    <row r="18" spans="3:11" x14ac:dyDescent="0.2">
      <c r="C18" s="11" t="s">
        <v>30</v>
      </c>
      <c r="D18" s="13">
        <v>23400</v>
      </c>
      <c r="E18" s="13">
        <v>12300</v>
      </c>
      <c r="F18" s="13">
        <v>10400</v>
      </c>
      <c r="G18" s="13">
        <v>1500</v>
      </c>
      <c r="H18" s="13">
        <v>500</v>
      </c>
      <c r="I18" s="13">
        <v>1800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-100</v>
      </c>
      <c r="G20" s="13">
        <v>900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24800</v>
      </c>
      <c r="E21" s="13">
        <v>13900</v>
      </c>
      <c r="F21" s="13">
        <v>10500</v>
      </c>
      <c r="G21" s="13">
        <v>2800</v>
      </c>
      <c r="H21" s="13">
        <v>500</v>
      </c>
      <c r="I21" s="13">
        <v>2100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13500</v>
      </c>
      <c r="F23" s="13">
        <v>10200</v>
      </c>
      <c r="G23" s="13">
        <v>2300</v>
      </c>
      <c r="H23" s="13">
        <v>300</v>
      </c>
      <c r="I23" s="13">
        <v>1900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6600</v>
      </c>
      <c r="E24" s="13">
        <v>2000</v>
      </c>
      <c r="F24" s="13">
        <v>1600</v>
      </c>
      <c r="G24" s="13">
        <v>-1700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11500</v>
      </c>
      <c r="F26" s="13">
        <v>8600</v>
      </c>
      <c r="G26" s="13">
        <v>4100</v>
      </c>
      <c r="H26" s="13">
        <v>300</v>
      </c>
      <c r="I26" s="13">
        <v>1900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17900</v>
      </c>
      <c r="E27" s="13">
        <v>11900</v>
      </c>
      <c r="F27" s="13">
        <v>11000</v>
      </c>
      <c r="G27" s="13">
        <v>3700</v>
      </c>
      <c r="H27" s="13">
        <v>100</v>
      </c>
      <c r="I27" s="13">
        <v>1700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100</v>
      </c>
      <c r="G32" s="13">
        <v>-900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17900</v>
      </c>
      <c r="E33" s="13">
        <v>11900</v>
      </c>
      <c r="F33" s="13">
        <v>11000</v>
      </c>
      <c r="G33" s="13">
        <v>3700</v>
      </c>
      <c r="H33" s="13">
        <v>100</v>
      </c>
      <c r="I33" s="13">
        <v>1700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11900</v>
      </c>
      <c r="F35" s="13">
        <v>11000</v>
      </c>
      <c r="G35" s="13">
        <v>3700</v>
      </c>
      <c r="H35" s="13">
        <v>100</v>
      </c>
      <c r="I35" s="13">
        <v>1700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17600</v>
      </c>
      <c r="F41" s="13">
        <v>15700</v>
      </c>
      <c r="G41" s="13">
        <v>5300</v>
      </c>
      <c r="H41" s="13">
        <v>7600</v>
      </c>
      <c r="I41" s="13">
        <v>5900</v>
      </c>
      <c r="J41" s="13">
        <v>5600</v>
      </c>
      <c r="K41" s="13">
        <v>3800</v>
      </c>
    </row>
    <row r="42" spans="2:11" x14ac:dyDescent="0.2">
      <c r="C42" s="11" t="s">
        <v>50</v>
      </c>
      <c r="D42" s="13">
        <v>13800</v>
      </c>
      <c r="E42" s="13">
        <v>8100</v>
      </c>
      <c r="F42" s="13">
        <v>6700</v>
      </c>
      <c r="G42" s="13">
        <v>10800</v>
      </c>
      <c r="H42" s="13">
        <v>7600</v>
      </c>
      <c r="I42" s="13">
        <v>7800</v>
      </c>
      <c r="J42" s="13">
        <v>7700</v>
      </c>
      <c r="K42" s="13">
        <v>7500</v>
      </c>
    </row>
    <row r="43" spans="2:11" x14ac:dyDescent="0.2">
      <c r="C43" s="11" t="s">
        <v>51</v>
      </c>
      <c r="D43" s="13">
        <v>34400</v>
      </c>
      <c r="E43" s="13">
        <v>32900</v>
      </c>
      <c r="F43" s="13">
        <v>16000</v>
      </c>
      <c r="G43" s="13">
        <v>8600</v>
      </c>
      <c r="H43" s="13">
        <v>5300</v>
      </c>
      <c r="I43" s="13">
        <v>6600</v>
      </c>
      <c r="J43" s="13">
        <v>6400</v>
      </c>
      <c r="K43" s="13">
        <v>6300</v>
      </c>
    </row>
    <row r="44" spans="2:11" x14ac:dyDescent="0.2">
      <c r="C44" s="11" t="s">
        <v>52</v>
      </c>
      <c r="D44" s="13">
        <v>8900</v>
      </c>
      <c r="E44" s="13">
        <v>10200</v>
      </c>
      <c r="F44" s="13">
        <v>7800</v>
      </c>
      <c r="G44" s="13">
        <v>9400</v>
      </c>
      <c r="H44" s="13">
        <v>6400</v>
      </c>
      <c r="I44" s="13">
        <v>7500</v>
      </c>
      <c r="J44" s="13">
        <v>6700</v>
      </c>
      <c r="K44" s="13">
        <v>7100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700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88800</v>
      </c>
      <c r="E46" s="13">
        <v>69500</v>
      </c>
      <c r="F46" s="13">
        <v>46800</v>
      </c>
      <c r="G46" s="13">
        <v>34600</v>
      </c>
      <c r="H46" s="13">
        <v>27600</v>
      </c>
      <c r="I46" s="13">
        <v>28400</v>
      </c>
      <c r="J46" s="13">
        <v>27100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43200</v>
      </c>
      <c r="E48" s="13">
        <v>30900</v>
      </c>
      <c r="F48" s="13">
        <v>19600</v>
      </c>
      <c r="G48" s="13">
        <v>10600</v>
      </c>
      <c r="H48" s="13">
        <v>10700</v>
      </c>
      <c r="I48" s="13">
        <v>10700</v>
      </c>
      <c r="J48" s="13">
        <v>10800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4600</v>
      </c>
      <c r="F52" s="13">
        <v>800</v>
      </c>
      <c r="G52" s="13">
        <v>1800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105000</v>
      </c>
      <c r="F54" s="13">
        <v>67200</v>
      </c>
      <c r="G54" s="13">
        <v>47100</v>
      </c>
      <c r="H54" s="13">
        <v>38300</v>
      </c>
      <c r="I54" s="13">
        <v>39200</v>
      </c>
      <c r="J54" s="13">
        <v>38000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16300</v>
      </c>
      <c r="F57" s="13">
        <v>7300</v>
      </c>
      <c r="G57" s="13">
        <v>7200</v>
      </c>
      <c r="H57" s="13">
        <v>4400</v>
      </c>
      <c r="I57" s="13">
        <v>5000</v>
      </c>
      <c r="J57" s="13">
        <v>5700</v>
      </c>
      <c r="K57" s="13">
        <v>5100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1100</v>
      </c>
      <c r="G58" s="13">
        <v>900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20200</v>
      </c>
      <c r="E59" s="13">
        <v>10600</v>
      </c>
      <c r="F59" s="13">
        <v>6400</v>
      </c>
      <c r="G59" s="13">
        <v>3000</v>
      </c>
      <c r="H59" s="13">
        <v>2500</v>
      </c>
      <c r="I59" s="13">
        <v>3000</v>
      </c>
      <c r="J59" s="13">
        <v>2900</v>
      </c>
      <c r="K59" s="13">
        <v>2600</v>
      </c>
    </row>
    <row r="60" spans="3:11" x14ac:dyDescent="0.2">
      <c r="C60" s="11" t="s">
        <v>68</v>
      </c>
      <c r="D60" s="13">
        <v>36000</v>
      </c>
      <c r="E60" s="13">
        <v>27900</v>
      </c>
      <c r="F60" s="13">
        <v>14800</v>
      </c>
      <c r="G60" s="13">
        <v>11000</v>
      </c>
      <c r="H60" s="13">
        <v>7200</v>
      </c>
      <c r="I60" s="13">
        <v>8300</v>
      </c>
      <c r="J60" s="13">
        <v>8800</v>
      </c>
      <c r="K60" s="13">
        <v>7900</v>
      </c>
    </row>
    <row r="61" spans="3:11" x14ac:dyDescent="0.2">
      <c r="C61" s="11" t="s">
        <v>69</v>
      </c>
      <c r="D61" s="13">
        <v>2200</v>
      </c>
      <c r="E61" s="13">
        <v>2700</v>
      </c>
      <c r="F61" s="13">
        <v>2700</v>
      </c>
      <c r="G61" s="13">
        <v>3000</v>
      </c>
      <c r="H61" s="13">
        <v>2300</v>
      </c>
      <c r="I61" s="13">
        <v>2400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32400</v>
      </c>
      <c r="E62" s="13">
        <v>24500</v>
      </c>
      <c r="F62" s="13">
        <v>10500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55100</v>
      </c>
      <c r="F66" s="13">
        <v>28000</v>
      </c>
      <c r="G66" s="13">
        <v>14000</v>
      </c>
      <c r="H66" s="13">
        <v>9500</v>
      </c>
      <c r="I66" s="13">
        <v>10600</v>
      </c>
      <c r="J66" s="13">
        <v>11300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400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-9700</v>
      </c>
      <c r="F72" s="13">
        <v>-21200</v>
      </c>
      <c r="G72" s="13">
        <v>-29800</v>
      </c>
      <c r="H72" s="13">
        <v>-33600</v>
      </c>
      <c r="I72" s="13">
        <v>-33900</v>
      </c>
      <c r="J72" s="13">
        <v>-35800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49600</v>
      </c>
      <c r="F76" s="13">
        <v>38700</v>
      </c>
      <c r="G76" s="13">
        <v>32300</v>
      </c>
      <c r="H76" s="13">
        <v>28000</v>
      </c>
      <c r="I76" s="13">
        <v>27800</v>
      </c>
      <c r="J76" s="13">
        <v>26000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17900</v>
      </c>
      <c r="E81" s="13">
        <v>11900</v>
      </c>
      <c r="F81" s="13">
        <v>11000</v>
      </c>
      <c r="G81" s="13">
        <v>3700</v>
      </c>
      <c r="H81" s="13">
        <v>100</v>
      </c>
      <c r="I81" s="13">
        <v>1700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10200</v>
      </c>
      <c r="F89" s="13">
        <v>8600</v>
      </c>
      <c r="G89" s="13">
        <v>200</v>
      </c>
      <c r="H89" s="13">
        <v>2100</v>
      </c>
      <c r="I89" s="13">
        <v>700</v>
      </c>
      <c r="J89" s="13">
        <v>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-11600</v>
      </c>
      <c r="F91" s="13">
        <v>-9100</v>
      </c>
      <c r="G91" s="13">
        <v>-400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-11600</v>
      </c>
      <c r="F94" s="13">
        <v>-5200</v>
      </c>
      <c r="G94" s="13">
        <v>-2500</v>
      </c>
      <c r="H94" s="13">
        <v>-200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3300</v>
      </c>
      <c r="F100" s="13">
        <v>7000</v>
      </c>
      <c r="G100" s="13">
        <v>1700</v>
      </c>
      <c r="H100" s="13">
        <v>-200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1800</v>
      </c>
      <c r="F102" s="13">
        <v>10400</v>
      </c>
      <c r="G102" s="13">
        <v>-600</v>
      </c>
      <c r="H102" s="13">
        <v>1700</v>
      </c>
      <c r="I102" s="13">
        <v>400</v>
      </c>
      <c r="J102" s="13">
        <v>1800</v>
      </c>
      <c r="K102" s="13">
        <v>-500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300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100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100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100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-300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100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100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34400</v>
      </c>
      <c r="E47" s="13">
        <v>34200</v>
      </c>
      <c r="F47" s="13">
        <v>60900</v>
      </c>
      <c r="G47" s="13">
        <v>66300</v>
      </c>
      <c r="H47" s="13">
        <v>66000</v>
      </c>
      <c r="I47" s="13">
        <v>65700</v>
      </c>
      <c r="J47" s="13">
        <v>65200</v>
      </c>
      <c r="K47" s="13">
        <v>64900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34500</v>
      </c>
      <c r="F54" s="13">
        <v>61000</v>
      </c>
      <c r="G54" s="13">
        <v>66500</v>
      </c>
      <c r="H54" s="13">
        <v>66300</v>
      </c>
      <c r="I54" s="13">
        <v>66000</v>
      </c>
      <c r="J54" s="13">
        <v>65600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3300</v>
      </c>
      <c r="G66" s="13">
        <v>2300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1000</v>
      </c>
      <c r="F72" s="13">
        <v>1200</v>
      </c>
      <c r="G72" s="13">
        <v>1300</v>
      </c>
      <c r="H72" s="13">
        <v>1200</v>
      </c>
      <c r="I72" s="13">
        <v>900</v>
      </c>
      <c r="J72" s="13">
        <v>600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30600</v>
      </c>
      <c r="F76" s="13">
        <v>57800</v>
      </c>
      <c r="G76" s="13">
        <v>64200</v>
      </c>
      <c r="H76" s="13">
        <v>64000</v>
      </c>
      <c r="I76" s="13">
        <v>63700</v>
      </c>
      <c r="J76" s="13">
        <v>63400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100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26800</v>
      </c>
      <c r="F94" s="13">
        <v>5700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-26600</v>
      </c>
      <c r="F100" s="13">
        <v>-5500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17500</v>
      </c>
      <c r="E8" s="13">
        <v>16600</v>
      </c>
      <c r="F8" s="13">
        <v>16000</v>
      </c>
      <c r="G8" s="13">
        <v>16100</v>
      </c>
      <c r="H8" s="13">
        <v>14700</v>
      </c>
      <c r="I8" s="13">
        <v>13900</v>
      </c>
      <c r="J8" s="13">
        <v>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2000</v>
      </c>
      <c r="G17" s="13">
        <v>2100</v>
      </c>
      <c r="H17" s="13">
        <v>2400</v>
      </c>
      <c r="I17" s="13">
        <v>3600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16000</v>
      </c>
      <c r="E18" s="13">
        <v>15000</v>
      </c>
      <c r="F18" s="13">
        <v>14000</v>
      </c>
      <c r="G18" s="13">
        <v>14000</v>
      </c>
      <c r="H18" s="13">
        <v>12300</v>
      </c>
      <c r="I18" s="13">
        <v>10300</v>
      </c>
      <c r="J18" s="13">
        <v>9200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-7600</v>
      </c>
      <c r="F20" s="13">
        <v>-8800</v>
      </c>
      <c r="G20" s="13">
        <v>-9500</v>
      </c>
      <c r="H20" s="13">
        <v>-7600</v>
      </c>
      <c r="I20" s="13">
        <v>-6300</v>
      </c>
      <c r="J20" s="13">
        <v>-5400</v>
      </c>
      <c r="K20" s="13">
        <v>-5500</v>
      </c>
    </row>
    <row r="21" spans="3:11" x14ac:dyDescent="0.2">
      <c r="C21" s="11" t="s">
        <v>33</v>
      </c>
      <c r="D21" s="13">
        <v>9400</v>
      </c>
      <c r="E21" s="13">
        <v>8000</v>
      </c>
      <c r="F21" s="13">
        <v>5800</v>
      </c>
      <c r="G21" s="13">
        <v>5200</v>
      </c>
      <c r="H21" s="13">
        <v>5300</v>
      </c>
      <c r="I21" s="13">
        <v>4600</v>
      </c>
      <c r="J21" s="13">
        <v>4500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7400</v>
      </c>
      <c r="F23" s="13">
        <v>5200</v>
      </c>
      <c r="G23" s="13">
        <v>4500</v>
      </c>
      <c r="H23" s="13">
        <v>4600</v>
      </c>
      <c r="I23" s="13">
        <v>3900</v>
      </c>
      <c r="J23" s="13">
        <v>3800</v>
      </c>
      <c r="K23" s="13">
        <v>3500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1100</v>
      </c>
      <c r="G24" s="13">
        <v>900</v>
      </c>
      <c r="H24" s="13">
        <v>900</v>
      </c>
      <c r="I24" s="13">
        <v>1200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5700</v>
      </c>
      <c r="F26" s="13">
        <v>4100</v>
      </c>
      <c r="G26" s="13">
        <v>3600</v>
      </c>
      <c r="H26" s="13">
        <v>3700</v>
      </c>
      <c r="I26" s="13">
        <v>2800</v>
      </c>
      <c r="J26" s="13">
        <v>3000</v>
      </c>
      <c r="K26" s="13">
        <v>2700</v>
      </c>
    </row>
    <row r="27" spans="3:11" x14ac:dyDescent="0.2">
      <c r="C27" s="11" t="s">
        <v>38</v>
      </c>
      <c r="D27" s="13">
        <v>6800</v>
      </c>
      <c r="E27" s="13">
        <v>5700</v>
      </c>
      <c r="F27" s="13">
        <v>4100</v>
      </c>
      <c r="G27" s="13">
        <v>3600</v>
      </c>
      <c r="H27" s="13">
        <v>3700</v>
      </c>
      <c r="I27" s="13">
        <v>2800</v>
      </c>
      <c r="J27" s="13">
        <v>3000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7600</v>
      </c>
      <c r="F32" s="13">
        <v>8800</v>
      </c>
      <c r="G32" s="13">
        <v>9500</v>
      </c>
      <c r="H32" s="13">
        <v>7600</v>
      </c>
      <c r="I32" s="13">
        <v>6300</v>
      </c>
      <c r="J32" s="13">
        <v>5400</v>
      </c>
      <c r="K32" s="13">
        <v>5500</v>
      </c>
    </row>
    <row r="33" spans="2:11" x14ac:dyDescent="0.2">
      <c r="C33" s="11" t="s">
        <v>44</v>
      </c>
      <c r="D33" s="13">
        <v>6800</v>
      </c>
      <c r="E33" s="13">
        <v>5700</v>
      </c>
      <c r="F33" s="13">
        <v>4100</v>
      </c>
      <c r="G33" s="13">
        <v>3600</v>
      </c>
      <c r="H33" s="13">
        <v>3700</v>
      </c>
      <c r="I33" s="13">
        <v>2800</v>
      </c>
      <c r="J33" s="13">
        <v>3000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5700</v>
      </c>
      <c r="F35" s="13">
        <v>4100</v>
      </c>
      <c r="G35" s="13">
        <v>3600</v>
      </c>
      <c r="H35" s="13">
        <v>3700</v>
      </c>
      <c r="I35" s="13">
        <v>2800</v>
      </c>
      <c r="J35" s="13">
        <v>3000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15900</v>
      </c>
      <c r="F41" s="13">
        <v>22400</v>
      </c>
      <c r="G41" s="13">
        <v>20400</v>
      </c>
      <c r="H41" s="13">
        <v>23100</v>
      </c>
      <c r="I41" s="13">
        <v>27800</v>
      </c>
      <c r="J41" s="13">
        <v>19000</v>
      </c>
      <c r="K41" s="13">
        <v>17000</v>
      </c>
    </row>
    <row r="42" spans="2:11" x14ac:dyDescent="0.2">
      <c r="C42" s="11" t="s">
        <v>50</v>
      </c>
      <c r="D42" s="13">
        <v>62300</v>
      </c>
      <c r="E42" s="13">
        <v>48600</v>
      </c>
      <c r="F42" s="13">
        <v>36800</v>
      </c>
      <c r="G42" s="13">
        <v>24100</v>
      </c>
      <c r="H42" s="13">
        <v>23000</v>
      </c>
      <c r="I42" s="13">
        <v>22500</v>
      </c>
      <c r="J42" s="13">
        <v>34800</v>
      </c>
      <c r="K42" s="13">
        <v>47200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34100</v>
      </c>
      <c r="F48" s="13">
        <v>33300</v>
      </c>
      <c r="G48" s="13">
        <v>33200</v>
      </c>
      <c r="H48" s="13">
        <v>33400</v>
      </c>
      <c r="I48" s="13">
        <v>31600</v>
      </c>
      <c r="J48" s="13">
        <v>28600</v>
      </c>
      <c r="K48" s="13">
        <v>29000</v>
      </c>
    </row>
    <row r="49" spans="3:11" x14ac:dyDescent="0.2">
      <c r="C49" s="11" t="s">
        <v>57</v>
      </c>
      <c r="D49" s="13">
        <v>31600</v>
      </c>
      <c r="E49" s="13">
        <v>31900</v>
      </c>
      <c r="F49" s="13">
        <v>32200</v>
      </c>
      <c r="G49" s="13">
        <v>32500</v>
      </c>
      <c r="H49" s="13">
        <v>32800</v>
      </c>
      <c r="I49" s="13">
        <v>33100</v>
      </c>
      <c r="J49" s="13">
        <v>22900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1600</v>
      </c>
      <c r="F52" s="13">
        <v>1800</v>
      </c>
      <c r="G52" s="13">
        <v>1500</v>
      </c>
      <c r="H52" s="13">
        <v>0</v>
      </c>
      <c r="I52" s="13">
        <v>800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2058900</v>
      </c>
      <c r="E54" s="13">
        <v>1864700</v>
      </c>
      <c r="F54" s="13">
        <v>1781600</v>
      </c>
      <c r="G54" s="13">
        <v>1705400</v>
      </c>
      <c r="H54" s="13">
        <v>1417400</v>
      </c>
      <c r="I54" s="13">
        <v>1363900</v>
      </c>
      <c r="J54" s="13">
        <v>1139800</v>
      </c>
      <c r="K54" s="13">
        <v>1117300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6800</v>
      </c>
      <c r="G57" s="13">
        <v>11400</v>
      </c>
      <c r="H57" s="13">
        <v>8500</v>
      </c>
      <c r="I57" s="13">
        <v>10100</v>
      </c>
      <c r="J57" s="13">
        <v>8700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>
        <v>17300</v>
      </c>
      <c r="F58" s="13">
        <v>13800</v>
      </c>
      <c r="G58" s="13">
        <v>14300</v>
      </c>
      <c r="H58" s="13">
        <v>10900</v>
      </c>
      <c r="I58" s="13">
        <v>12100</v>
      </c>
      <c r="J58" s="13">
        <v>13100</v>
      </c>
      <c r="K58" s="13">
        <v>10400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1900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16800</v>
      </c>
      <c r="F61" s="13">
        <v>17700</v>
      </c>
      <c r="G61" s="13">
        <v>18600</v>
      </c>
      <c r="H61" s="13">
        <v>19500</v>
      </c>
      <c r="I61" s="13">
        <v>20400</v>
      </c>
      <c r="J61" s="13">
        <v>21200</v>
      </c>
      <c r="K61" s="13">
        <v>22100</v>
      </c>
    </row>
    <row r="62" spans="3:11" x14ac:dyDescent="0.2">
      <c r="C62" s="11" t="s">
        <v>70</v>
      </c>
      <c r="D62" s="13">
        <v>2400</v>
      </c>
      <c r="E62" s="13">
        <v>1700</v>
      </c>
      <c r="F62" s="13">
        <v>1700</v>
      </c>
      <c r="G62" s="13">
        <v>1900</v>
      </c>
      <c r="H62" s="13">
        <v>1800</v>
      </c>
      <c r="I62" s="13">
        <v>1800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1892900</v>
      </c>
      <c r="E66" s="13">
        <v>1698200</v>
      </c>
      <c r="F66" s="13">
        <v>1621400</v>
      </c>
      <c r="G66" s="13">
        <v>1550300</v>
      </c>
      <c r="H66" s="13">
        <v>1266800</v>
      </c>
      <c r="I66" s="13">
        <v>1218700</v>
      </c>
      <c r="J66" s="13">
        <v>1018200</v>
      </c>
      <c r="K66" s="13">
        <v>999200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53400</v>
      </c>
      <c r="F72" s="13">
        <v>47700</v>
      </c>
      <c r="G72" s="13">
        <v>43600</v>
      </c>
      <c r="H72" s="13">
        <v>40000</v>
      </c>
      <c r="I72" s="13">
        <v>38600</v>
      </c>
      <c r="J72" s="13">
        <v>35900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166400</v>
      </c>
      <c r="F76" s="13">
        <v>160200</v>
      </c>
      <c r="G76" s="13">
        <v>155100</v>
      </c>
      <c r="H76" s="13">
        <v>150600</v>
      </c>
      <c r="I76" s="13">
        <v>145200</v>
      </c>
      <c r="J76" s="13">
        <v>121600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5700</v>
      </c>
      <c r="F81" s="13">
        <v>4100</v>
      </c>
      <c r="G81" s="13">
        <v>3600</v>
      </c>
      <c r="H81" s="13">
        <v>3700</v>
      </c>
      <c r="I81" s="13">
        <v>2800</v>
      </c>
      <c r="J81" s="13">
        <v>3000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6900</v>
      </c>
      <c r="F89" s="13">
        <v>-3200</v>
      </c>
      <c r="G89" s="13">
        <v>-400</v>
      </c>
      <c r="H89" s="13">
        <v>1600</v>
      </c>
      <c r="I89" s="13">
        <v>7600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-500</v>
      </c>
      <c r="G91" s="13">
        <v>-300</v>
      </c>
      <c r="H91" s="13">
        <v>-400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-195600</v>
      </c>
      <c r="E94" s="13">
        <v>-79500</v>
      </c>
      <c r="F94" s="13">
        <v>-57600</v>
      </c>
      <c r="G94" s="13">
        <v>-280800</v>
      </c>
      <c r="H94" s="13">
        <v>-50400</v>
      </c>
      <c r="I94" s="13">
        <v>-62100</v>
      </c>
      <c r="J94" s="13">
        <v>-27600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192000</v>
      </c>
      <c r="E100" s="13">
        <v>76600</v>
      </c>
      <c r="F100" s="13">
        <v>75800</v>
      </c>
      <c r="G100" s="13">
        <v>280600</v>
      </c>
      <c r="H100" s="13">
        <v>45200</v>
      </c>
      <c r="I100" s="13">
        <v>51100</v>
      </c>
      <c r="J100" s="13">
        <v>17900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4100</v>
      </c>
      <c r="F102" s="13">
        <v>15000</v>
      </c>
      <c r="G102" s="13">
        <v>-700</v>
      </c>
      <c r="H102" s="13">
        <v>-3600</v>
      </c>
      <c r="I102" s="13">
        <v>-3500</v>
      </c>
      <c r="J102" s="13">
        <v>-9600</v>
      </c>
      <c r="K102" s="13">
        <v>13200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12300</v>
      </c>
      <c r="E8" s="13">
        <v>11900</v>
      </c>
      <c r="F8" s="13">
        <v>12200</v>
      </c>
      <c r="G8" s="13">
        <v>12300</v>
      </c>
      <c r="H8" s="13">
        <v>12800</v>
      </c>
      <c r="I8" s="13">
        <v>12900</v>
      </c>
      <c r="J8" s="13">
        <v>12600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1200</v>
      </c>
      <c r="H17" s="13">
        <v>1300</v>
      </c>
      <c r="I17" s="13">
        <v>1200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11500</v>
      </c>
      <c r="E18" s="13">
        <v>11000</v>
      </c>
      <c r="F18" s="13">
        <v>11100</v>
      </c>
      <c r="G18" s="13">
        <v>11100</v>
      </c>
      <c r="H18" s="13">
        <v>11500</v>
      </c>
      <c r="I18" s="13">
        <v>11700</v>
      </c>
      <c r="J18" s="13">
        <v>11500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-7800</v>
      </c>
      <c r="F20" s="13">
        <v>-10500</v>
      </c>
      <c r="G20" s="13">
        <v>-7200</v>
      </c>
      <c r="H20" s="13">
        <v>-6100</v>
      </c>
      <c r="I20" s="13">
        <v>-5900</v>
      </c>
      <c r="J20" s="13">
        <v>-6100</v>
      </c>
      <c r="K20" s="13">
        <v>-6300</v>
      </c>
    </row>
    <row r="21" spans="3:11" x14ac:dyDescent="0.2">
      <c r="C21" s="11" t="s">
        <v>33</v>
      </c>
      <c r="D21" s="13">
        <v>6100</v>
      </c>
      <c r="E21" s="13">
        <v>4000</v>
      </c>
      <c r="F21" s="13">
        <v>1300</v>
      </c>
      <c r="G21" s="13">
        <v>4600</v>
      </c>
      <c r="H21" s="13">
        <v>6200</v>
      </c>
      <c r="I21" s="13">
        <v>6600</v>
      </c>
      <c r="J21" s="13">
        <v>6200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3200</v>
      </c>
      <c r="F23" s="13">
        <v>600</v>
      </c>
      <c r="G23" s="13">
        <v>3900</v>
      </c>
      <c r="H23" s="13">
        <v>5400</v>
      </c>
      <c r="I23" s="13">
        <v>5900</v>
      </c>
      <c r="J23" s="13">
        <v>5400</v>
      </c>
      <c r="K23" s="13">
        <v>5600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100</v>
      </c>
      <c r="G24" s="13">
        <v>1000</v>
      </c>
      <c r="H24" s="13">
        <v>1300</v>
      </c>
      <c r="I24" s="13">
        <v>1400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2500</v>
      </c>
      <c r="F26" s="13">
        <v>500</v>
      </c>
      <c r="G26" s="13">
        <v>2900</v>
      </c>
      <c r="H26" s="13">
        <v>4100</v>
      </c>
      <c r="I26" s="13">
        <v>4500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4000</v>
      </c>
      <c r="E27" s="13">
        <v>2500</v>
      </c>
      <c r="F27" s="13">
        <v>500</v>
      </c>
      <c r="G27" s="13">
        <v>2900</v>
      </c>
      <c r="H27" s="13">
        <v>4100</v>
      </c>
      <c r="I27" s="13">
        <v>4500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7800</v>
      </c>
      <c r="F32" s="13">
        <v>10500</v>
      </c>
      <c r="G32" s="13">
        <v>7200</v>
      </c>
      <c r="H32" s="13">
        <v>6100</v>
      </c>
      <c r="I32" s="13">
        <v>5900</v>
      </c>
      <c r="J32" s="13">
        <v>6100</v>
      </c>
      <c r="K32" s="13">
        <v>6300</v>
      </c>
    </row>
    <row r="33" spans="2:11" x14ac:dyDescent="0.2">
      <c r="C33" s="11" t="s">
        <v>44</v>
      </c>
      <c r="D33" s="13">
        <v>4000</v>
      </c>
      <c r="E33" s="13">
        <v>2500</v>
      </c>
      <c r="F33" s="13">
        <v>500</v>
      </c>
      <c r="G33" s="13">
        <v>2900</v>
      </c>
      <c r="H33" s="13">
        <v>4100</v>
      </c>
      <c r="I33" s="13">
        <v>4500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2500</v>
      </c>
      <c r="F35" s="13">
        <v>500</v>
      </c>
      <c r="G35" s="13">
        <v>2900</v>
      </c>
      <c r="H35" s="13">
        <v>4100</v>
      </c>
      <c r="I35" s="13">
        <v>4500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238000</v>
      </c>
      <c r="F41" s="13">
        <v>157800</v>
      </c>
      <c r="G41" s="13">
        <v>42000</v>
      </c>
      <c r="H41" s="13">
        <v>62100</v>
      </c>
      <c r="I41" s="13">
        <v>48900</v>
      </c>
      <c r="J41" s="13">
        <v>24100</v>
      </c>
      <c r="K41" s="13">
        <v>23000</v>
      </c>
    </row>
    <row r="42" spans="2:11" x14ac:dyDescent="0.2">
      <c r="C42" s="11" t="s">
        <v>50</v>
      </c>
      <c r="D42" s="13">
        <v>1700</v>
      </c>
      <c r="E42" s="13">
        <v>2900</v>
      </c>
      <c r="F42" s="13">
        <v>2900</v>
      </c>
      <c r="G42" s="13">
        <v>1700</v>
      </c>
      <c r="H42" s="13">
        <v>1600</v>
      </c>
      <c r="I42" s="13">
        <v>1600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27900</v>
      </c>
      <c r="F48" s="13">
        <v>17600</v>
      </c>
      <c r="G48" s="13">
        <v>21000</v>
      </c>
      <c r="H48" s="13">
        <v>20300</v>
      </c>
      <c r="I48" s="13">
        <v>20200</v>
      </c>
      <c r="J48" s="13">
        <v>20600</v>
      </c>
      <c r="K48" s="13">
        <v>15500</v>
      </c>
    </row>
    <row r="49" spans="3:11" x14ac:dyDescent="0.2">
      <c r="C49" s="11" t="s">
        <v>57</v>
      </c>
      <c r="D49" s="13">
        <v>27800</v>
      </c>
      <c r="E49" s="13">
        <v>27900</v>
      </c>
      <c r="F49" s="13">
        <v>28000</v>
      </c>
      <c r="G49" s="13">
        <v>28000</v>
      </c>
      <c r="H49" s="13">
        <v>28100</v>
      </c>
      <c r="I49" s="13">
        <v>28200</v>
      </c>
      <c r="J49" s="13">
        <v>28200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3300</v>
      </c>
      <c r="H52" s="13">
        <v>3400</v>
      </c>
      <c r="I52" s="13">
        <v>3300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1436200</v>
      </c>
      <c r="E54" s="13">
        <v>1425200</v>
      </c>
      <c r="F54" s="13">
        <v>1377400</v>
      </c>
      <c r="G54" s="13">
        <v>1180800</v>
      </c>
      <c r="H54" s="13">
        <v>1184100</v>
      </c>
      <c r="I54" s="13">
        <v>1173000</v>
      </c>
      <c r="J54" s="13">
        <v>1165200</v>
      </c>
      <c r="K54" s="13">
        <v>1156900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16100</v>
      </c>
      <c r="F59" s="13">
        <v>11500</v>
      </c>
      <c r="G59" s="13">
        <v>11800</v>
      </c>
      <c r="H59" s="13">
        <v>18500</v>
      </c>
      <c r="I59" s="13">
        <v>17500</v>
      </c>
      <c r="J59" s="13">
        <v>17700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29000</v>
      </c>
      <c r="G61" s="13">
        <v>28800</v>
      </c>
      <c r="H61" s="13">
        <v>29000</v>
      </c>
      <c r="I61" s="13">
        <v>28900</v>
      </c>
      <c r="J61" s="13">
        <v>28800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1284300</v>
      </c>
      <c r="E66" s="13">
        <v>1276100</v>
      </c>
      <c r="F66" s="13">
        <v>1229900</v>
      </c>
      <c r="G66" s="13">
        <v>1032000</v>
      </c>
      <c r="H66" s="13">
        <v>1038300</v>
      </c>
      <c r="I66" s="13">
        <v>1029900</v>
      </c>
      <c r="J66" s="13">
        <v>1026600</v>
      </c>
      <c r="K66" s="13">
        <v>1023800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85600</v>
      </c>
      <c r="E72" s="13">
        <v>82700</v>
      </c>
      <c r="F72" s="13">
        <v>81200</v>
      </c>
      <c r="G72" s="13">
        <v>81900</v>
      </c>
      <c r="H72" s="13">
        <v>80100</v>
      </c>
      <c r="I72" s="13">
        <v>77100</v>
      </c>
      <c r="J72" s="13">
        <v>73600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149000</v>
      </c>
      <c r="F76" s="13">
        <v>147500</v>
      </c>
      <c r="G76" s="13">
        <v>148800</v>
      </c>
      <c r="H76" s="13">
        <v>145800</v>
      </c>
      <c r="I76" s="13">
        <v>143100</v>
      </c>
      <c r="J76" s="13">
        <v>138700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2500</v>
      </c>
      <c r="F81" s="13">
        <v>500</v>
      </c>
      <c r="G81" s="13">
        <v>2900</v>
      </c>
      <c r="H81" s="13">
        <v>4100</v>
      </c>
      <c r="I81" s="13">
        <v>4500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2000</v>
      </c>
      <c r="F89" s="13">
        <v>5500</v>
      </c>
      <c r="G89" s="13">
        <v>-1800</v>
      </c>
      <c r="H89" s="13">
        <v>5400</v>
      </c>
      <c r="I89" s="13">
        <v>5700</v>
      </c>
      <c r="J89" s="13">
        <v>6500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-800</v>
      </c>
      <c r="G91" s="13">
        <v>-1600</v>
      </c>
      <c r="H91" s="13">
        <v>-700</v>
      </c>
      <c r="I91" s="13">
        <v>-500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37700</v>
      </c>
      <c r="F94" s="13">
        <v>-85300</v>
      </c>
      <c r="G94" s="13">
        <v>-16600</v>
      </c>
      <c r="H94" s="13">
        <v>1400</v>
      </c>
      <c r="I94" s="13">
        <v>16500</v>
      </c>
      <c r="J94" s="13">
        <v>-2200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40500</v>
      </c>
      <c r="F100" s="13">
        <v>195600</v>
      </c>
      <c r="G100" s="13">
        <v>-1800</v>
      </c>
      <c r="H100" s="13">
        <v>6400</v>
      </c>
      <c r="I100" s="13">
        <v>2600</v>
      </c>
      <c r="J100" s="13">
        <v>-3200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80200</v>
      </c>
      <c r="F102" s="13">
        <v>115900</v>
      </c>
      <c r="G102" s="13">
        <v>-20200</v>
      </c>
      <c r="H102" s="13">
        <v>13200</v>
      </c>
      <c r="I102" s="13">
        <v>24800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5766000</v>
      </c>
      <c r="E8" s="13">
        <v>5262600</v>
      </c>
      <c r="F8" s="13">
        <v>3573300</v>
      </c>
      <c r="G8" s="13">
        <v>3273200</v>
      </c>
      <c r="H8" s="13">
        <v>4658600</v>
      </c>
      <c r="I8" s="13">
        <v>4922000</v>
      </c>
      <c r="J8" s="13">
        <v>2623900</v>
      </c>
      <c r="K8" s="13">
        <v>3338100</v>
      </c>
    </row>
    <row r="9" spans="1:11" x14ac:dyDescent="0.2">
      <c r="C9" s="11" t="s">
        <v>22</v>
      </c>
      <c r="D9" s="13">
        <v>4363400</v>
      </c>
      <c r="E9" s="13">
        <v>5576200</v>
      </c>
      <c r="F9" s="13">
        <v>1978400</v>
      </c>
      <c r="G9" s="13">
        <v>1939200</v>
      </c>
      <c r="H9" s="13">
        <v>2528400</v>
      </c>
      <c r="I9" s="13">
        <v>2463500</v>
      </c>
      <c r="J9" s="13">
        <v>1896300</v>
      </c>
      <c r="K9" s="13">
        <v>3061300</v>
      </c>
    </row>
    <row r="10" spans="1:11" x14ac:dyDescent="0.2">
      <c r="C10" s="11" t="s">
        <v>23</v>
      </c>
      <c r="D10" s="13">
        <v>1402600</v>
      </c>
      <c r="E10" s="13">
        <v>-313600</v>
      </c>
      <c r="F10" s="13">
        <v>1594900</v>
      </c>
      <c r="G10" s="13">
        <v>1334000</v>
      </c>
      <c r="H10" s="13">
        <v>2130300</v>
      </c>
      <c r="I10" s="13">
        <v>2458600</v>
      </c>
      <c r="J10" s="13">
        <v>727600</v>
      </c>
      <c r="K10" s="13">
        <v>276800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436100</v>
      </c>
      <c r="E15" s="13">
        <v>2489200</v>
      </c>
      <c r="F15" s="13">
        <v>474100</v>
      </c>
      <c r="G15" s="13">
        <v>461800</v>
      </c>
      <c r="H15" s="13">
        <v>438500</v>
      </c>
      <c r="I15" s="13">
        <v>2543100</v>
      </c>
      <c r="J15" s="13">
        <v>706800</v>
      </c>
      <c r="K15" s="13">
        <v>317300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5227000</v>
      </c>
      <c r="E17" s="13">
        <v>6125000</v>
      </c>
      <c r="F17" s="13">
        <v>2986500</v>
      </c>
      <c r="G17" s="13">
        <v>2916700</v>
      </c>
      <c r="H17" s="13">
        <v>3089400</v>
      </c>
      <c r="I17" s="13">
        <v>4836300</v>
      </c>
      <c r="J17" s="13">
        <v>2882400</v>
      </c>
      <c r="K17" s="13">
        <v>3905300</v>
      </c>
    </row>
    <row r="18" spans="3:11" x14ac:dyDescent="0.2">
      <c r="C18" s="11" t="s">
        <v>30</v>
      </c>
      <c r="D18" s="13">
        <v>539000</v>
      </c>
      <c r="E18" s="13">
        <v>-862400</v>
      </c>
      <c r="F18" s="13">
        <v>586800</v>
      </c>
      <c r="G18" s="13">
        <v>356500</v>
      </c>
      <c r="H18" s="13">
        <v>1569200</v>
      </c>
      <c r="I18" s="13">
        <v>85700</v>
      </c>
      <c r="J18" s="13">
        <v>-258500</v>
      </c>
      <c r="K18" s="13">
        <v>-567200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336900</v>
      </c>
      <c r="E20" s="13">
        <v>66100</v>
      </c>
      <c r="F20" s="13">
        <v>60000</v>
      </c>
      <c r="G20" s="13">
        <v>274400</v>
      </c>
      <c r="H20" s="13">
        <v>-207000</v>
      </c>
      <c r="I20" s="13">
        <v>-601500</v>
      </c>
      <c r="J20" s="13">
        <v>105300</v>
      </c>
      <c r="K20" s="13">
        <v>12200</v>
      </c>
    </row>
    <row r="21" spans="3:11" x14ac:dyDescent="0.2">
      <c r="C21" s="11" t="s">
        <v>33</v>
      </c>
      <c r="D21" s="13">
        <v>1312000</v>
      </c>
      <c r="E21" s="13">
        <v>1784800</v>
      </c>
      <c r="F21" s="13">
        <v>1125800</v>
      </c>
      <c r="G21" s="13">
        <v>1092700</v>
      </c>
      <c r="H21" s="13">
        <v>1734600</v>
      </c>
      <c r="I21" s="13">
        <v>1509200</v>
      </c>
      <c r="J21" s="13">
        <v>568400</v>
      </c>
      <c r="K21" s="13">
        <v>-240100</v>
      </c>
    </row>
    <row r="22" spans="3:11" x14ac:dyDescent="0.2">
      <c r="C22" s="11" t="s">
        <v>34</v>
      </c>
      <c r="D22" s="13">
        <v>107800</v>
      </c>
      <c r="E22" s="13">
        <v>79600</v>
      </c>
      <c r="F22" s="13">
        <v>77200</v>
      </c>
      <c r="G22" s="13">
        <v>100400</v>
      </c>
      <c r="H22" s="13">
        <v>105300</v>
      </c>
      <c r="I22" s="13">
        <v>94300</v>
      </c>
      <c r="J22" s="13">
        <v>75900</v>
      </c>
      <c r="K22" s="13">
        <v>82100</v>
      </c>
    </row>
    <row r="23" spans="3:11" x14ac:dyDescent="0.2">
      <c r="C23" s="11" t="s">
        <v>35</v>
      </c>
      <c r="D23" s="13">
        <v>768100</v>
      </c>
      <c r="E23" s="13">
        <v>-875900</v>
      </c>
      <c r="F23" s="13">
        <v>569600</v>
      </c>
      <c r="G23" s="13">
        <v>530400</v>
      </c>
      <c r="H23" s="13">
        <v>1256800</v>
      </c>
      <c r="I23" s="13">
        <v>-610000</v>
      </c>
      <c r="J23" s="13">
        <v>-229100</v>
      </c>
      <c r="K23" s="13">
        <v>-637000</v>
      </c>
    </row>
    <row r="24" spans="3:11" x14ac:dyDescent="0.2">
      <c r="C24" s="11" t="s">
        <v>36</v>
      </c>
      <c r="D24" s="13">
        <v>-346700</v>
      </c>
      <c r="E24" s="13">
        <v>-167800</v>
      </c>
      <c r="F24" s="13">
        <v>62500</v>
      </c>
      <c r="G24" s="13">
        <v>194800</v>
      </c>
      <c r="H24" s="13">
        <v>383400</v>
      </c>
      <c r="I24" s="13">
        <v>126200</v>
      </c>
      <c r="J24" s="13">
        <v>-53900</v>
      </c>
      <c r="K24" s="13">
        <v>-280500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1114700</v>
      </c>
      <c r="E26" s="13">
        <v>-708000</v>
      </c>
      <c r="F26" s="13">
        <v>507100</v>
      </c>
      <c r="G26" s="13">
        <v>335600</v>
      </c>
      <c r="H26" s="13">
        <v>873400</v>
      </c>
      <c r="I26" s="13">
        <v>-736200</v>
      </c>
      <c r="J26" s="13">
        <v>-175200</v>
      </c>
      <c r="K26" s="13">
        <v>-356500</v>
      </c>
    </row>
    <row r="27" spans="3:11" x14ac:dyDescent="0.2">
      <c r="C27" s="11" t="s">
        <v>38</v>
      </c>
      <c r="D27" s="13">
        <v>1096400</v>
      </c>
      <c r="E27" s="13">
        <v>-720300</v>
      </c>
      <c r="F27" s="13">
        <v>492400</v>
      </c>
      <c r="G27" s="13">
        <v>320900</v>
      </c>
      <c r="H27" s="13">
        <v>841600</v>
      </c>
      <c r="I27" s="13">
        <v>-757000</v>
      </c>
      <c r="J27" s="13">
        <v>-268300</v>
      </c>
      <c r="K27" s="13">
        <v>-525500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209500</v>
      </c>
      <c r="G29" s="13">
        <v>24500</v>
      </c>
      <c r="H29" s="13">
        <v>36700</v>
      </c>
      <c r="I29" s="13">
        <v>30600</v>
      </c>
      <c r="J29" s="13">
        <v>10387900</v>
      </c>
      <c r="K29" s="13">
        <v>365000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-336900</v>
      </c>
      <c r="E32" s="13">
        <v>-66100</v>
      </c>
      <c r="F32" s="13">
        <v>-60000</v>
      </c>
      <c r="G32" s="13">
        <v>-274400</v>
      </c>
      <c r="H32" s="13">
        <v>207000</v>
      </c>
      <c r="I32" s="13">
        <v>601500</v>
      </c>
      <c r="J32" s="13">
        <v>-105300</v>
      </c>
      <c r="K32" s="13">
        <v>-12200</v>
      </c>
    </row>
    <row r="33" spans="2:11" x14ac:dyDescent="0.2">
      <c r="C33" s="11" t="s">
        <v>44</v>
      </c>
      <c r="D33" s="13">
        <v>1096400</v>
      </c>
      <c r="E33" s="13">
        <v>-720300</v>
      </c>
      <c r="F33" s="13">
        <v>701900</v>
      </c>
      <c r="G33" s="13">
        <v>345400</v>
      </c>
      <c r="H33" s="13">
        <v>878300</v>
      </c>
      <c r="I33" s="13">
        <v>-726400</v>
      </c>
      <c r="J33" s="13">
        <v>10119600</v>
      </c>
      <c r="K33" s="13">
        <v>-160500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1096400</v>
      </c>
      <c r="E35" s="13">
        <v>-720300</v>
      </c>
      <c r="F35" s="13">
        <v>701900</v>
      </c>
      <c r="G35" s="13">
        <v>345400</v>
      </c>
      <c r="H35" s="13">
        <v>878300</v>
      </c>
      <c r="I35" s="13">
        <v>-726400</v>
      </c>
      <c r="J35" s="13">
        <v>10119600</v>
      </c>
      <c r="K35" s="13">
        <v>-160500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7765200</v>
      </c>
      <c r="E41" s="13">
        <v>5848100</v>
      </c>
      <c r="F41" s="13">
        <v>5016300</v>
      </c>
      <c r="G41" s="13">
        <v>4141700</v>
      </c>
      <c r="H41" s="13">
        <v>3910200</v>
      </c>
      <c r="I41" s="13">
        <v>3910200</v>
      </c>
      <c r="J41" s="13">
        <v>6787700</v>
      </c>
      <c r="K41" s="13">
        <v>3999600</v>
      </c>
    </row>
    <row r="42" spans="2:11" x14ac:dyDescent="0.2">
      <c r="C42" s="11" t="s">
        <v>50</v>
      </c>
      <c r="D42" s="13">
        <v>3449600</v>
      </c>
      <c r="E42" s="13">
        <v>5168200</v>
      </c>
      <c r="F42" s="13">
        <v>4463900</v>
      </c>
      <c r="G42" s="13">
        <v>2823600</v>
      </c>
      <c r="H42" s="13">
        <v>3991000</v>
      </c>
      <c r="I42" s="13">
        <v>3991000</v>
      </c>
      <c r="J42" s="13">
        <v>3735000</v>
      </c>
      <c r="K42" s="13">
        <v>2932600</v>
      </c>
    </row>
    <row r="43" spans="2:11" x14ac:dyDescent="0.2">
      <c r="C43" s="11" t="s">
        <v>51</v>
      </c>
      <c r="D43" s="13">
        <v>3992200</v>
      </c>
      <c r="E43" s="13">
        <v>7003300</v>
      </c>
      <c r="F43" s="13">
        <v>2777100</v>
      </c>
      <c r="G43" s="13">
        <v>2898300</v>
      </c>
      <c r="H43" s="13">
        <v>4435700</v>
      </c>
      <c r="I43" s="13">
        <v>7565500</v>
      </c>
      <c r="J43" s="13">
        <v>3247400</v>
      </c>
      <c r="K43" s="13">
        <v>1857100</v>
      </c>
    </row>
    <row r="44" spans="2:11" x14ac:dyDescent="0.2">
      <c r="C44" s="11" t="s">
        <v>52</v>
      </c>
      <c r="D44" s="13">
        <v>1222500</v>
      </c>
      <c r="E44" s="13">
        <v>1999200</v>
      </c>
      <c r="F44" s="13">
        <v>2056800</v>
      </c>
      <c r="G44" s="13">
        <v>1422200</v>
      </c>
      <c r="H44" s="13">
        <v>1941600</v>
      </c>
      <c r="I44" s="13">
        <v>1941600</v>
      </c>
      <c r="J44" s="13">
        <v>1832600</v>
      </c>
      <c r="K44" s="13">
        <v>1512900</v>
      </c>
    </row>
    <row r="45" spans="2:11" x14ac:dyDescent="0.2">
      <c r="C45" s="11" t="s">
        <v>53</v>
      </c>
      <c r="D45" s="13">
        <v>18632100</v>
      </c>
      <c r="E45" s="13">
        <v>16650100</v>
      </c>
      <c r="F45" s="13">
        <v>12801100</v>
      </c>
      <c r="G45" s="13">
        <v>21147000</v>
      </c>
      <c r="H45" s="13">
        <v>20315200</v>
      </c>
      <c r="I45" s="13">
        <v>17186600</v>
      </c>
      <c r="J45" s="13">
        <v>14982900</v>
      </c>
      <c r="K45" s="13">
        <v>67152700</v>
      </c>
    </row>
    <row r="46" spans="2:11" x14ac:dyDescent="0.2">
      <c r="C46" s="11" t="s">
        <v>54</v>
      </c>
      <c r="D46" s="13">
        <v>35061700</v>
      </c>
      <c r="E46" s="13">
        <v>33349100</v>
      </c>
      <c r="F46" s="13">
        <v>27115200</v>
      </c>
      <c r="G46" s="13">
        <v>32432800</v>
      </c>
      <c r="H46" s="13">
        <v>34593700</v>
      </c>
      <c r="I46" s="13">
        <v>34594900</v>
      </c>
      <c r="J46" s="13">
        <v>30585600</v>
      </c>
      <c r="K46" s="13">
        <v>77454900</v>
      </c>
    </row>
    <row r="47" spans="2:11" x14ac:dyDescent="0.2">
      <c r="C47" s="11" t="s">
        <v>55</v>
      </c>
      <c r="D47" s="13">
        <v>9833000</v>
      </c>
      <c r="E47" s="13">
        <v>9546300</v>
      </c>
      <c r="F47" s="13">
        <v>9369900</v>
      </c>
      <c r="G47" s="13">
        <v>9369900</v>
      </c>
      <c r="H47" s="13">
        <v>9296400</v>
      </c>
      <c r="I47" s="13">
        <v>9812200</v>
      </c>
      <c r="J47" s="13">
        <v>9232700</v>
      </c>
      <c r="K47" s="13">
        <v>2352000</v>
      </c>
    </row>
    <row r="48" spans="2:11" x14ac:dyDescent="0.2">
      <c r="C48" s="11" t="s">
        <v>56</v>
      </c>
      <c r="D48" s="13">
        <v>23380200</v>
      </c>
      <c r="E48" s="13">
        <v>21929800</v>
      </c>
      <c r="F48" s="13">
        <v>23590900</v>
      </c>
      <c r="G48" s="13">
        <v>23381400</v>
      </c>
      <c r="H48" s="13">
        <v>23294400</v>
      </c>
      <c r="I48" s="13">
        <v>23294400</v>
      </c>
      <c r="J48" s="13">
        <v>23813800</v>
      </c>
      <c r="K48" s="13">
        <v>15945700</v>
      </c>
    </row>
    <row r="49" spans="3:11" x14ac:dyDescent="0.2">
      <c r="C49" s="11" t="s">
        <v>57</v>
      </c>
      <c r="D49" s="13">
        <v>6138400</v>
      </c>
      <c r="E49" s="13">
        <v>6018400</v>
      </c>
      <c r="F49" s="13">
        <v>5544300</v>
      </c>
      <c r="G49" s="13">
        <v>5675400</v>
      </c>
      <c r="H49" s="13">
        <v>5851800</v>
      </c>
      <c r="I49" s="13">
        <v>5851800</v>
      </c>
      <c r="J49" s="13">
        <v>5570000</v>
      </c>
      <c r="K49" s="13">
        <v>2669300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5098400</v>
      </c>
      <c r="E52" s="13">
        <v>5027400</v>
      </c>
      <c r="F52" s="13">
        <v>5184200</v>
      </c>
      <c r="G52" s="13">
        <v>5333600</v>
      </c>
      <c r="H52" s="13">
        <v>5326300</v>
      </c>
      <c r="I52" s="13">
        <v>4857100</v>
      </c>
      <c r="J52" s="13">
        <v>2459800</v>
      </c>
      <c r="K52" s="13">
        <v>2635000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79511700</v>
      </c>
      <c r="E54" s="13">
        <v>75536600</v>
      </c>
      <c r="F54" s="13">
        <v>70804400</v>
      </c>
      <c r="G54" s="13">
        <v>76193200</v>
      </c>
      <c r="H54" s="13">
        <v>78362600</v>
      </c>
      <c r="I54" s="13">
        <v>78410400</v>
      </c>
      <c r="J54" s="13">
        <v>71661900</v>
      </c>
      <c r="K54" s="13">
        <v>101056800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3263400</v>
      </c>
      <c r="E57" s="13">
        <v>2924100</v>
      </c>
      <c r="F57" s="13">
        <v>2385100</v>
      </c>
      <c r="G57" s="13">
        <v>2576200</v>
      </c>
      <c r="H57" s="13">
        <v>3659000</v>
      </c>
      <c r="I57" s="13">
        <v>3659000</v>
      </c>
      <c r="J57" s="13">
        <v>2926500</v>
      </c>
      <c r="K57" s="13">
        <v>2821200</v>
      </c>
    </row>
    <row r="58" spans="3:11" x14ac:dyDescent="0.2">
      <c r="C58" s="11" t="s">
        <v>66</v>
      </c>
      <c r="D58" s="13">
        <v>1565500</v>
      </c>
      <c r="E58" s="13">
        <v>1527600</v>
      </c>
      <c r="F58" s="13">
        <v>1745600</v>
      </c>
      <c r="G58" s="13">
        <v>2695000</v>
      </c>
      <c r="H58" s="13">
        <v>2069000</v>
      </c>
      <c r="I58" s="13">
        <v>2069000</v>
      </c>
      <c r="J58" s="13">
        <v>5059200</v>
      </c>
      <c r="K58" s="13">
        <v>2680300</v>
      </c>
    </row>
    <row r="59" spans="3:11" x14ac:dyDescent="0.2">
      <c r="C59" s="11" t="s">
        <v>67</v>
      </c>
      <c r="D59" s="13">
        <v>17871400</v>
      </c>
      <c r="E59" s="13">
        <v>16052300</v>
      </c>
      <c r="F59" s="13">
        <v>11524700</v>
      </c>
      <c r="G59" s="13">
        <v>17358100</v>
      </c>
      <c r="H59" s="13">
        <v>18341800</v>
      </c>
      <c r="I59" s="13">
        <v>18287900</v>
      </c>
      <c r="J59" s="13">
        <v>15165400</v>
      </c>
      <c r="K59" s="13">
        <v>56287100</v>
      </c>
    </row>
    <row r="60" spans="3:11" x14ac:dyDescent="0.2">
      <c r="C60" s="11" t="s">
        <v>68</v>
      </c>
      <c r="D60" s="13">
        <v>22700300</v>
      </c>
      <c r="E60" s="13">
        <v>20213600</v>
      </c>
      <c r="F60" s="13">
        <v>15655400</v>
      </c>
      <c r="G60" s="13">
        <v>22629200</v>
      </c>
      <c r="H60" s="13">
        <v>24069800</v>
      </c>
      <c r="I60" s="13">
        <v>24015900</v>
      </c>
      <c r="J60" s="13">
        <v>23151100</v>
      </c>
      <c r="K60" s="13">
        <v>61788500</v>
      </c>
    </row>
    <row r="61" spans="3:11" x14ac:dyDescent="0.2">
      <c r="C61" s="11" t="s">
        <v>69</v>
      </c>
      <c r="D61" s="13">
        <v>5333600</v>
      </c>
      <c r="E61" s="13">
        <v>4839900</v>
      </c>
      <c r="F61" s="13">
        <v>4525100</v>
      </c>
      <c r="G61" s="13">
        <v>5084900</v>
      </c>
      <c r="H61" s="13">
        <v>4806900</v>
      </c>
      <c r="I61" s="13">
        <v>4806900</v>
      </c>
      <c r="J61" s="13">
        <v>4568000</v>
      </c>
      <c r="K61" s="13">
        <v>3102900</v>
      </c>
    </row>
    <row r="62" spans="3:11" x14ac:dyDescent="0.2">
      <c r="C62" s="11" t="s">
        <v>70</v>
      </c>
      <c r="D62" s="13">
        <v>26729300</v>
      </c>
      <c r="E62" s="13">
        <v>29769700</v>
      </c>
      <c r="F62" s="13">
        <v>28470000</v>
      </c>
      <c r="G62" s="13">
        <v>28240900</v>
      </c>
      <c r="H62" s="13">
        <v>28515300</v>
      </c>
      <c r="I62" s="13">
        <v>28190700</v>
      </c>
      <c r="J62" s="13">
        <v>24303800</v>
      </c>
      <c r="K62" s="13">
        <v>21287900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55790900</v>
      </c>
      <c r="E66" s="13">
        <v>54814600</v>
      </c>
      <c r="F66" s="13">
        <v>48929800</v>
      </c>
      <c r="G66" s="13">
        <v>56503900</v>
      </c>
      <c r="H66" s="13">
        <v>58007000</v>
      </c>
      <c r="I66" s="13">
        <v>57629700</v>
      </c>
      <c r="J66" s="13">
        <v>52583900</v>
      </c>
      <c r="K66" s="13">
        <v>91754200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10528800</v>
      </c>
      <c r="F72" s="13" t="s">
        <v>92</v>
      </c>
      <c r="G72" s="13">
        <v>11157200</v>
      </c>
      <c r="H72" s="13" t="s">
        <v>92</v>
      </c>
      <c r="I72" s="13">
        <v>10912200</v>
      </c>
      <c r="J72" s="13" t="s">
        <v>92</v>
      </c>
      <c r="K72" s="13">
        <v>1401400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23720700</v>
      </c>
      <c r="E76" s="13">
        <v>20721900</v>
      </c>
      <c r="F76" s="13">
        <v>21874600</v>
      </c>
      <c r="G76" s="13">
        <v>19689300</v>
      </c>
      <c r="H76" s="13">
        <v>20355700</v>
      </c>
      <c r="I76" s="13">
        <v>20780700</v>
      </c>
      <c r="J76" s="13">
        <v>19078000</v>
      </c>
      <c r="K76" s="13">
        <v>9302600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1096400</v>
      </c>
      <c r="E81" s="13">
        <v>-720300</v>
      </c>
      <c r="F81" s="13">
        <v>701900</v>
      </c>
      <c r="G81" s="13">
        <v>345400</v>
      </c>
      <c r="H81" s="13">
        <v>878300</v>
      </c>
      <c r="I81" s="13">
        <v>-726400</v>
      </c>
      <c r="J81" s="13">
        <v>10119600</v>
      </c>
      <c r="K81" s="13">
        <v>-160500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436100</v>
      </c>
      <c r="E83" s="13">
        <v>2581100</v>
      </c>
      <c r="F83" s="13">
        <v>479000</v>
      </c>
      <c r="G83" s="13">
        <v>461800</v>
      </c>
      <c r="H83" s="13">
        <v>372400</v>
      </c>
      <c r="I83" s="13">
        <v>2024900</v>
      </c>
      <c r="J83" s="13">
        <v>721500</v>
      </c>
      <c r="K83" s="13">
        <v>314800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1955100</v>
      </c>
      <c r="E89" s="13">
        <v>2887300</v>
      </c>
      <c r="F89" s="13">
        <v>775400</v>
      </c>
      <c r="G89" s="13">
        <v>2937500</v>
      </c>
      <c r="H89" s="13">
        <v>-1485900</v>
      </c>
      <c r="I89" s="13">
        <v>600200</v>
      </c>
      <c r="J89" s="13">
        <v>-378500</v>
      </c>
      <c r="K89" s="13">
        <v>1655000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-548800</v>
      </c>
      <c r="H91" s="13">
        <v>-725200</v>
      </c>
      <c r="I91" s="13" t="s">
        <v>92</v>
      </c>
      <c r="J91" s="13" t="s">
        <v>92</v>
      </c>
      <c r="K91" s="13">
        <v>-448300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-257200</v>
      </c>
      <c r="E94" s="13">
        <v>-2837100</v>
      </c>
      <c r="F94" s="13">
        <v>-2354400</v>
      </c>
      <c r="G94" s="13">
        <v>-790100</v>
      </c>
      <c r="H94" s="13">
        <v>648000</v>
      </c>
      <c r="I94" s="13">
        <v>-646800</v>
      </c>
      <c r="J94" s="13">
        <v>-1836300</v>
      </c>
      <c r="K94" s="13">
        <v>-672500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176400</v>
      </c>
      <c r="E100" s="13">
        <v>795000</v>
      </c>
      <c r="F100" s="13">
        <v>2376500</v>
      </c>
      <c r="G100" s="13">
        <v>-1343800</v>
      </c>
      <c r="H100" s="13">
        <v>346700</v>
      </c>
      <c r="I100" s="13">
        <v>-1953900</v>
      </c>
      <c r="J100" s="13">
        <v>3279300</v>
      </c>
      <c r="K100" s="13">
        <v>-2860400</v>
      </c>
    </row>
    <row r="101" spans="3:11" x14ac:dyDescent="0.2">
      <c r="C101" s="11" t="s">
        <v>19</v>
      </c>
      <c r="D101" s="13">
        <v>42900</v>
      </c>
      <c r="E101" s="13">
        <v>-13500</v>
      </c>
      <c r="F101" s="13">
        <v>69800</v>
      </c>
      <c r="G101" s="13">
        <v>-85700</v>
      </c>
      <c r="H101" s="13">
        <v>-12200</v>
      </c>
      <c r="I101" s="13">
        <v>-859900</v>
      </c>
      <c r="J101" s="13">
        <v>868500</v>
      </c>
      <c r="K101" s="13">
        <v>-8600</v>
      </c>
    </row>
    <row r="102" spans="3:11" x14ac:dyDescent="0.2">
      <c r="C102" s="11" t="s">
        <v>20</v>
      </c>
      <c r="D102" s="13">
        <v>1917100</v>
      </c>
      <c r="E102" s="13">
        <v>831800</v>
      </c>
      <c r="F102" s="13">
        <v>867300</v>
      </c>
      <c r="G102" s="13">
        <v>717800</v>
      </c>
      <c r="H102" s="13">
        <v>-503500</v>
      </c>
      <c r="I102" s="13">
        <v>-2860400</v>
      </c>
      <c r="J102" s="13">
        <v>1933000</v>
      </c>
      <c r="K102" s="13">
        <v>-1886500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700</v>
      </c>
      <c r="G8" s="13">
        <v>1700</v>
      </c>
      <c r="H8" s="13">
        <v>800</v>
      </c>
      <c r="I8" s="13">
        <v>1200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400</v>
      </c>
      <c r="G9" s="13">
        <v>600</v>
      </c>
      <c r="H9" s="13">
        <v>400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300</v>
      </c>
      <c r="G10" s="13">
        <v>1100</v>
      </c>
      <c r="H10" s="13">
        <v>400</v>
      </c>
      <c r="I10" s="13">
        <v>700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1000</v>
      </c>
      <c r="H12" s="13">
        <v>1000</v>
      </c>
      <c r="I12" s="13">
        <v>1100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3800</v>
      </c>
      <c r="G17" s="13">
        <v>4200</v>
      </c>
      <c r="H17" s="13">
        <v>4400</v>
      </c>
      <c r="I17" s="13">
        <v>4400</v>
      </c>
      <c r="J17" s="13">
        <v>4300</v>
      </c>
      <c r="K17" s="13">
        <v>5100</v>
      </c>
    </row>
    <row r="18" spans="3:11" x14ac:dyDescent="0.2">
      <c r="C18" s="11" t="s">
        <v>30</v>
      </c>
      <c r="D18" s="13">
        <v>-3000</v>
      </c>
      <c r="E18" s="13">
        <v>-2800</v>
      </c>
      <c r="F18" s="13">
        <v>-3100</v>
      </c>
      <c r="G18" s="13">
        <v>-2500</v>
      </c>
      <c r="H18" s="13">
        <v>-3600</v>
      </c>
      <c r="I18" s="13">
        <v>-3200</v>
      </c>
      <c r="J18" s="13">
        <v>-3100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-3000</v>
      </c>
      <c r="G21" s="13">
        <v>-2500</v>
      </c>
      <c r="H21" s="13">
        <v>-3500</v>
      </c>
      <c r="I21" s="13">
        <v>-3100</v>
      </c>
      <c r="J21" s="13">
        <v>-3000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-3300</v>
      </c>
      <c r="G23" s="13">
        <v>-2800</v>
      </c>
      <c r="H23" s="13">
        <v>-3800</v>
      </c>
      <c r="I23" s="13">
        <v>-3600</v>
      </c>
      <c r="J23" s="13">
        <v>-3400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-2900</v>
      </c>
      <c r="F26" s="13">
        <v>-3300</v>
      </c>
      <c r="G26" s="13">
        <v>-2900</v>
      </c>
      <c r="H26" s="13">
        <v>-3800</v>
      </c>
      <c r="I26" s="13">
        <v>-3600</v>
      </c>
      <c r="J26" s="13">
        <v>-3400</v>
      </c>
      <c r="K26" s="13">
        <v>-4600</v>
      </c>
    </row>
    <row r="27" spans="3:11" x14ac:dyDescent="0.2">
      <c r="C27" s="11" t="s">
        <v>38</v>
      </c>
      <c r="D27" s="13">
        <v>-3100</v>
      </c>
      <c r="E27" s="13">
        <v>-2900</v>
      </c>
      <c r="F27" s="13">
        <v>-3300</v>
      </c>
      <c r="G27" s="13">
        <v>-2900</v>
      </c>
      <c r="H27" s="13">
        <v>-3800</v>
      </c>
      <c r="I27" s="13">
        <v>-3600</v>
      </c>
      <c r="J27" s="13">
        <v>-3400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-2900</v>
      </c>
      <c r="F33" s="13">
        <v>-3300</v>
      </c>
      <c r="G33" s="13">
        <v>-2900</v>
      </c>
      <c r="H33" s="13">
        <v>-3800</v>
      </c>
      <c r="I33" s="13">
        <v>-3600</v>
      </c>
      <c r="J33" s="13">
        <v>-3400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-2900</v>
      </c>
      <c r="F35" s="13">
        <v>-3300</v>
      </c>
      <c r="G35" s="13">
        <v>-2900</v>
      </c>
      <c r="H35" s="13">
        <v>-3800</v>
      </c>
      <c r="I35" s="13">
        <v>-3600</v>
      </c>
      <c r="J35" s="13">
        <v>-3400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20400</v>
      </c>
      <c r="F41" s="13">
        <v>18100</v>
      </c>
      <c r="G41" s="13">
        <v>14100</v>
      </c>
      <c r="H41" s="13">
        <v>16600</v>
      </c>
      <c r="I41" s="13">
        <v>16300</v>
      </c>
      <c r="J41" s="13">
        <v>20400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1100</v>
      </c>
      <c r="H43" s="13">
        <v>700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3700</v>
      </c>
      <c r="G44" s="13">
        <v>3500</v>
      </c>
      <c r="H44" s="13">
        <v>3300</v>
      </c>
      <c r="I44" s="13">
        <v>3100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1100</v>
      </c>
      <c r="H45" s="13">
        <v>1300</v>
      </c>
      <c r="I45" s="13">
        <v>900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71900</v>
      </c>
      <c r="E46" s="13">
        <v>25200</v>
      </c>
      <c r="F46" s="13">
        <v>23300</v>
      </c>
      <c r="G46" s="13">
        <v>19700</v>
      </c>
      <c r="H46" s="13">
        <v>22000</v>
      </c>
      <c r="I46" s="13">
        <v>21100</v>
      </c>
      <c r="J46" s="13">
        <v>25100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2200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28100</v>
      </c>
      <c r="F54" s="13">
        <v>26200</v>
      </c>
      <c r="G54" s="13">
        <v>22700</v>
      </c>
      <c r="H54" s="13">
        <v>25200</v>
      </c>
      <c r="I54" s="13">
        <v>24400</v>
      </c>
      <c r="J54" s="13">
        <v>28400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2100</v>
      </c>
      <c r="G57" s="13">
        <v>2100</v>
      </c>
      <c r="H57" s="13">
        <v>2800</v>
      </c>
      <c r="I57" s="13">
        <v>2700</v>
      </c>
      <c r="J57" s="13">
        <v>3000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>
        <v>4500</v>
      </c>
      <c r="H58" s="13">
        <v>5700</v>
      </c>
      <c r="I58" s="13">
        <v>5400</v>
      </c>
      <c r="J58" s="13">
        <v>4400</v>
      </c>
      <c r="K58" s="13">
        <v>3500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2300</v>
      </c>
      <c r="G59" s="13">
        <v>2200</v>
      </c>
      <c r="H59" s="13">
        <v>1900</v>
      </c>
      <c r="I59" s="13">
        <v>2000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7600</v>
      </c>
      <c r="G60" s="13">
        <v>8800</v>
      </c>
      <c r="H60" s="13">
        <v>10400</v>
      </c>
      <c r="I60" s="13">
        <v>10200</v>
      </c>
      <c r="J60" s="13">
        <v>9500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1500</v>
      </c>
      <c r="J61" s="13">
        <v>3000</v>
      </c>
      <c r="K61" s="13">
        <v>4400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1800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6300</v>
      </c>
      <c r="F66" s="13">
        <v>9400</v>
      </c>
      <c r="G66" s="13">
        <v>10800</v>
      </c>
      <c r="H66" s="13">
        <v>12100</v>
      </c>
      <c r="I66" s="13">
        <v>13600</v>
      </c>
      <c r="J66" s="13">
        <v>14300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-181400</v>
      </c>
      <c r="F72" s="13">
        <v>-178500</v>
      </c>
      <c r="G72" s="13">
        <v>-175200</v>
      </c>
      <c r="H72" s="13">
        <v>-172300</v>
      </c>
      <c r="I72" s="13">
        <v>-168500</v>
      </c>
      <c r="J72" s="13">
        <v>-164900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21800</v>
      </c>
      <c r="F76" s="13">
        <v>16800</v>
      </c>
      <c r="G76" s="13">
        <v>11900</v>
      </c>
      <c r="H76" s="13">
        <v>13100</v>
      </c>
      <c r="I76" s="13">
        <v>10800</v>
      </c>
      <c r="J76" s="13">
        <v>14100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-2900</v>
      </c>
      <c r="F81" s="13">
        <v>-3300</v>
      </c>
      <c r="G81" s="13">
        <v>-2900</v>
      </c>
      <c r="H81" s="13">
        <v>-3800</v>
      </c>
      <c r="I81" s="13">
        <v>-3600</v>
      </c>
      <c r="J81" s="13">
        <v>-3400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-2500</v>
      </c>
      <c r="F89" s="13">
        <v>-2600</v>
      </c>
      <c r="G89" s="13">
        <v>-3200</v>
      </c>
      <c r="H89" s="13">
        <v>-4300</v>
      </c>
      <c r="I89" s="13">
        <v>-3600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4800</v>
      </c>
      <c r="F100" s="13">
        <v>6600</v>
      </c>
      <c r="G100" s="13">
        <v>600</v>
      </c>
      <c r="H100" s="13">
        <v>4700</v>
      </c>
      <c r="I100" s="13">
        <v>-600</v>
      </c>
      <c r="J100" s="13">
        <v>-400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2300</v>
      </c>
      <c r="F102" s="13">
        <v>4000</v>
      </c>
      <c r="G102" s="13">
        <v>-2600</v>
      </c>
      <c r="H102" s="13">
        <v>300</v>
      </c>
      <c r="I102" s="13">
        <v>-4200</v>
      </c>
      <c r="J102" s="13">
        <v>-3700</v>
      </c>
      <c r="K102" s="13">
        <v>15200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128300</v>
      </c>
      <c r="E8" s="13">
        <v>121900</v>
      </c>
      <c r="F8" s="13">
        <v>122000</v>
      </c>
      <c r="G8" s="13">
        <v>328000</v>
      </c>
      <c r="H8" s="13">
        <v>198100</v>
      </c>
      <c r="I8" s="13">
        <v>192600</v>
      </c>
      <c r="J8" s="13">
        <v>150100</v>
      </c>
      <c r="K8" s="13">
        <v>279600</v>
      </c>
    </row>
    <row r="9" spans="1:11" x14ac:dyDescent="0.2">
      <c r="C9" s="11" t="s">
        <v>22</v>
      </c>
      <c r="D9" s="13">
        <v>102600</v>
      </c>
      <c r="E9" s="13">
        <v>98300</v>
      </c>
      <c r="F9" s="13">
        <v>100400</v>
      </c>
      <c r="G9" s="13">
        <v>249300</v>
      </c>
      <c r="H9" s="13">
        <v>146700</v>
      </c>
      <c r="I9" s="13">
        <v>147700</v>
      </c>
      <c r="J9" s="13">
        <v>116600</v>
      </c>
      <c r="K9" s="13">
        <v>215500</v>
      </c>
    </row>
    <row r="10" spans="1:11" x14ac:dyDescent="0.2">
      <c r="C10" s="11" t="s">
        <v>23</v>
      </c>
      <c r="D10" s="13">
        <v>25700</v>
      </c>
      <c r="E10" s="13">
        <v>23600</v>
      </c>
      <c r="F10" s="13">
        <v>21600</v>
      </c>
      <c r="G10" s="13">
        <v>78700</v>
      </c>
      <c r="H10" s="13">
        <v>51400</v>
      </c>
      <c r="I10" s="13">
        <v>44900</v>
      </c>
      <c r="J10" s="13">
        <v>33500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4500</v>
      </c>
      <c r="F14" s="13">
        <v>3400</v>
      </c>
      <c r="G14" s="13">
        <v>97000</v>
      </c>
      <c r="H14" s="13">
        <v>94900</v>
      </c>
      <c r="I14" s="13">
        <v>2600</v>
      </c>
      <c r="J14" s="13">
        <v>1400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59100</v>
      </c>
      <c r="F17" s="13">
        <v>-28900</v>
      </c>
      <c r="G17" s="13">
        <v>1128200</v>
      </c>
      <c r="H17" s="13">
        <v>1163700</v>
      </c>
      <c r="I17" s="13">
        <v>139100</v>
      </c>
      <c r="J17" s="13">
        <v>115900</v>
      </c>
      <c r="K17" s="13">
        <v>190600</v>
      </c>
    </row>
    <row r="18" spans="3:11" x14ac:dyDescent="0.2">
      <c r="C18" s="11" t="s">
        <v>30</v>
      </c>
      <c r="D18" s="13">
        <v>108800</v>
      </c>
      <c r="E18" s="13">
        <v>62800</v>
      </c>
      <c r="F18" s="13">
        <v>150900</v>
      </c>
      <c r="G18" s="13">
        <v>-800200</v>
      </c>
      <c r="H18" s="13">
        <v>-965600</v>
      </c>
      <c r="I18" s="13">
        <v>53500</v>
      </c>
      <c r="J18" s="13">
        <v>34200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113000</v>
      </c>
      <c r="E21" s="13">
        <v>67000</v>
      </c>
      <c r="F21" s="13">
        <v>155100</v>
      </c>
      <c r="G21" s="13">
        <v>-791200</v>
      </c>
      <c r="H21" s="13">
        <v>-961000</v>
      </c>
      <c r="I21" s="13">
        <v>57900</v>
      </c>
      <c r="J21" s="13">
        <v>39200</v>
      </c>
      <c r="K21" s="13">
        <v>89600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108800</v>
      </c>
      <c r="E23" s="13">
        <v>62800</v>
      </c>
      <c r="F23" s="13">
        <v>150900</v>
      </c>
      <c r="G23" s="13">
        <v>-800100</v>
      </c>
      <c r="H23" s="13">
        <v>-965600</v>
      </c>
      <c r="I23" s="13">
        <v>53500</v>
      </c>
      <c r="J23" s="13">
        <v>34200</v>
      </c>
      <c r="K23" s="13">
        <v>88900</v>
      </c>
    </row>
    <row r="24" spans="3:11" x14ac:dyDescent="0.2">
      <c r="C24" s="11" t="s">
        <v>36</v>
      </c>
      <c r="D24" s="13">
        <v>11500</v>
      </c>
      <c r="E24" s="13">
        <v>8500</v>
      </c>
      <c r="F24" s="13">
        <v>9100</v>
      </c>
      <c r="G24" s="13">
        <v>-22200</v>
      </c>
      <c r="H24" s="13">
        <v>-22200</v>
      </c>
      <c r="I24" s="13">
        <v>4300</v>
      </c>
      <c r="J24" s="13">
        <v>-100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54300</v>
      </c>
      <c r="F26" s="13">
        <v>141800</v>
      </c>
      <c r="G26" s="13">
        <v>-778000</v>
      </c>
      <c r="H26" s="13">
        <v>-943400</v>
      </c>
      <c r="I26" s="13">
        <v>49100</v>
      </c>
      <c r="J26" s="13">
        <v>34300</v>
      </c>
      <c r="K26" s="13">
        <v>85700</v>
      </c>
    </row>
    <row r="27" spans="3:11" x14ac:dyDescent="0.2">
      <c r="C27" s="11" t="s">
        <v>38</v>
      </c>
      <c r="D27" s="13">
        <v>94000</v>
      </c>
      <c r="E27" s="13">
        <v>53700</v>
      </c>
      <c r="F27" s="13">
        <v>137700</v>
      </c>
      <c r="G27" s="13">
        <v>-775300</v>
      </c>
      <c r="H27" s="13">
        <v>-939900</v>
      </c>
      <c r="I27" s="13">
        <v>47600</v>
      </c>
      <c r="J27" s="13">
        <v>33500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94000</v>
      </c>
      <c r="E33" s="13">
        <v>53700</v>
      </c>
      <c r="F33" s="13">
        <v>137700</v>
      </c>
      <c r="G33" s="13">
        <v>-775300</v>
      </c>
      <c r="H33" s="13">
        <v>-939900</v>
      </c>
      <c r="I33" s="13">
        <v>47600</v>
      </c>
      <c r="J33" s="13">
        <v>33500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53700</v>
      </c>
      <c r="F35" s="13">
        <v>137700</v>
      </c>
      <c r="G35" s="13">
        <v>-775300</v>
      </c>
      <c r="H35" s="13">
        <v>-939900</v>
      </c>
      <c r="I35" s="13">
        <v>47600</v>
      </c>
      <c r="J35" s="13">
        <v>33500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461300</v>
      </c>
      <c r="F41" s="13">
        <v>450700</v>
      </c>
      <c r="G41" s="13">
        <v>528600</v>
      </c>
      <c r="H41" s="13">
        <v>378200</v>
      </c>
      <c r="I41" s="13">
        <v>197000</v>
      </c>
      <c r="J41" s="13">
        <v>394600</v>
      </c>
      <c r="K41" s="13">
        <v>218100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87400</v>
      </c>
      <c r="F43" s="13">
        <v>77100</v>
      </c>
      <c r="G43" s="13">
        <v>94100</v>
      </c>
      <c r="H43" s="13">
        <v>152300</v>
      </c>
      <c r="I43" s="13">
        <v>233100</v>
      </c>
      <c r="J43" s="13">
        <v>241100</v>
      </c>
      <c r="K43" s="13">
        <v>212900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10050400</v>
      </c>
      <c r="E47" s="13">
        <v>9569900</v>
      </c>
      <c r="F47" s="13">
        <v>9678400</v>
      </c>
      <c r="G47" s="13">
        <v>9551900</v>
      </c>
      <c r="H47" s="13">
        <v>11385000</v>
      </c>
      <c r="I47" s="13">
        <v>17088100</v>
      </c>
      <c r="J47" s="13">
        <v>14442600</v>
      </c>
      <c r="K47" s="13">
        <v>13133500</v>
      </c>
    </row>
    <row r="48" spans="2:11" x14ac:dyDescent="0.2">
      <c r="C48" s="11" t="s">
        <v>56</v>
      </c>
      <c r="D48" s="13">
        <v>19400</v>
      </c>
      <c r="E48" s="13">
        <v>19200</v>
      </c>
      <c r="F48" s="13">
        <v>17900</v>
      </c>
      <c r="G48" s="13">
        <v>20200</v>
      </c>
      <c r="H48" s="13">
        <v>21300</v>
      </c>
      <c r="I48" s="13">
        <v>16800</v>
      </c>
      <c r="J48" s="13">
        <v>15900</v>
      </c>
      <c r="K48" s="13">
        <v>16700</v>
      </c>
    </row>
    <row r="49" spans="3:11" x14ac:dyDescent="0.2">
      <c r="C49" s="11" t="s">
        <v>57</v>
      </c>
      <c r="D49" s="13">
        <v>53000</v>
      </c>
      <c r="E49" s="13">
        <v>56900</v>
      </c>
      <c r="F49" s="13">
        <v>60700</v>
      </c>
      <c r="G49" s="13">
        <v>64600</v>
      </c>
      <c r="H49" s="13">
        <v>68500</v>
      </c>
      <c r="I49" s="13">
        <v>161500</v>
      </c>
      <c r="J49" s="13">
        <v>49100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83200</v>
      </c>
      <c r="F52" s="13">
        <v>73600</v>
      </c>
      <c r="G52" s="13">
        <v>44500</v>
      </c>
      <c r="H52" s="13">
        <v>25800</v>
      </c>
      <c r="I52" s="13">
        <v>93900</v>
      </c>
      <c r="J52" s="13">
        <v>111500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10896800</v>
      </c>
      <c r="E54" s="13">
        <v>10355100</v>
      </c>
      <c r="F54" s="13">
        <v>10402400</v>
      </c>
      <c r="G54" s="13">
        <v>10361500</v>
      </c>
      <c r="H54" s="13">
        <v>12300800</v>
      </c>
      <c r="I54" s="13">
        <v>17995400</v>
      </c>
      <c r="J54" s="13">
        <v>15476300</v>
      </c>
      <c r="K54" s="13">
        <v>13851600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1253900</v>
      </c>
      <c r="E58" s="13">
        <v>522600</v>
      </c>
      <c r="F58" s="13">
        <v>482800</v>
      </c>
      <c r="G58" s="13">
        <v>662800</v>
      </c>
      <c r="H58" s="13">
        <v>2341600</v>
      </c>
      <c r="I58" s="13">
        <v>2329100</v>
      </c>
      <c r="J58" s="13">
        <v>1980800</v>
      </c>
      <c r="K58" s="13">
        <v>2462900</v>
      </c>
    </row>
    <row r="59" spans="3:11" x14ac:dyDescent="0.2">
      <c r="C59" s="11" t="s">
        <v>67</v>
      </c>
      <c r="D59" s="13">
        <v>194600</v>
      </c>
      <c r="E59" s="13">
        <v>122300</v>
      </c>
      <c r="F59" s="13">
        <v>111000</v>
      </c>
      <c r="G59" s="13">
        <v>82100</v>
      </c>
      <c r="H59" s="13">
        <v>120400</v>
      </c>
      <c r="I59" s="13">
        <v>126400</v>
      </c>
      <c r="J59" s="13">
        <v>101400</v>
      </c>
      <c r="K59" s="13">
        <v>94700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8109900</v>
      </c>
      <c r="E61" s="13">
        <v>8526100</v>
      </c>
      <c r="F61" s="13">
        <v>8708600</v>
      </c>
      <c r="G61" s="13">
        <v>8594200</v>
      </c>
      <c r="H61" s="13">
        <v>8915600</v>
      </c>
      <c r="I61" s="13">
        <v>13468700</v>
      </c>
      <c r="J61" s="13">
        <v>11299800</v>
      </c>
      <c r="K61" s="13">
        <v>9486300</v>
      </c>
    </row>
    <row r="62" spans="3:11" x14ac:dyDescent="0.2">
      <c r="C62" s="11" t="s">
        <v>70</v>
      </c>
      <c r="D62" s="13" t="s">
        <v>92</v>
      </c>
      <c r="E62" s="13">
        <v>14600</v>
      </c>
      <c r="F62" s="13">
        <v>5200</v>
      </c>
      <c r="G62" s="13">
        <v>5200</v>
      </c>
      <c r="H62" s="13">
        <v>5200</v>
      </c>
      <c r="I62" s="13">
        <v>5200</v>
      </c>
      <c r="J62" s="13">
        <v>12000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9681300</v>
      </c>
      <c r="E66" s="13">
        <v>9244200</v>
      </c>
      <c r="F66" s="13">
        <v>9348900</v>
      </c>
      <c r="G66" s="13">
        <v>9425000</v>
      </c>
      <c r="H66" s="13">
        <v>11575600</v>
      </c>
      <c r="I66" s="13">
        <v>16168200</v>
      </c>
      <c r="J66" s="13">
        <v>13691200</v>
      </c>
      <c r="K66" s="13">
        <v>12287600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1094500</v>
      </c>
      <c r="E72" s="13">
        <v>997300</v>
      </c>
      <c r="F72" s="13">
        <v>943000</v>
      </c>
      <c r="G72" s="13">
        <v>801200</v>
      </c>
      <c r="H72" s="13">
        <v>635700</v>
      </c>
      <c r="I72" s="13">
        <v>1579100</v>
      </c>
      <c r="J72" s="13">
        <v>1530000</v>
      </c>
      <c r="K72" s="13">
        <v>1495700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1215600</v>
      </c>
      <c r="E76" s="13">
        <v>1110900</v>
      </c>
      <c r="F76" s="13">
        <v>1053500</v>
      </c>
      <c r="G76" s="13">
        <v>936600</v>
      </c>
      <c r="H76" s="13">
        <v>725200</v>
      </c>
      <c r="I76" s="13">
        <v>1827200</v>
      </c>
      <c r="J76" s="13">
        <v>1785100</v>
      </c>
      <c r="K76" s="13">
        <v>1564000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94000</v>
      </c>
      <c r="E81" s="13">
        <v>53700</v>
      </c>
      <c r="F81" s="13">
        <v>137700</v>
      </c>
      <c r="G81" s="13">
        <v>-775300</v>
      </c>
      <c r="H81" s="13">
        <v>-939900</v>
      </c>
      <c r="I81" s="13">
        <v>47600</v>
      </c>
      <c r="J81" s="13">
        <v>33500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9000</v>
      </c>
      <c r="H83" s="13">
        <v>4700</v>
      </c>
      <c r="I83" s="13">
        <v>4500</v>
      </c>
      <c r="J83" s="13">
        <v>5000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-966200</v>
      </c>
      <c r="E89" s="13">
        <v>-329500</v>
      </c>
      <c r="F89" s="13">
        <v>-231600</v>
      </c>
      <c r="G89" s="13">
        <v>55600</v>
      </c>
      <c r="H89" s="13">
        <v>-241400</v>
      </c>
      <c r="I89" s="13">
        <v>35700</v>
      </c>
      <c r="J89" s="13">
        <v>-642800</v>
      </c>
      <c r="K89" s="13">
        <v>-558500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582600</v>
      </c>
      <c r="E94" s="13">
        <v>555900</v>
      </c>
      <c r="F94" s="13">
        <v>454100</v>
      </c>
      <c r="G94" s="13">
        <v>3060400</v>
      </c>
      <c r="H94" s="13">
        <v>910600</v>
      </c>
      <c r="I94" s="13">
        <v>110300</v>
      </c>
      <c r="J94" s="13">
        <v>418200</v>
      </c>
      <c r="K94" s="13">
        <v>497300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-16200</v>
      </c>
      <c r="F96" s="13">
        <v>-16000</v>
      </c>
      <c r="G96" s="13">
        <v>-51800</v>
      </c>
      <c r="H96" s="13">
        <v>0</v>
      </c>
      <c r="I96" s="13">
        <v>-35200</v>
      </c>
      <c r="J96" s="13">
        <v>-34400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360900</v>
      </c>
      <c r="E100" s="13">
        <v>-206200</v>
      </c>
      <c r="F100" s="13">
        <v>-271400</v>
      </c>
      <c r="G100" s="13">
        <v>-2833700</v>
      </c>
      <c r="H100" s="13">
        <v>-556000</v>
      </c>
      <c r="I100" s="13">
        <v>-361400</v>
      </c>
      <c r="J100" s="13">
        <v>478700</v>
      </c>
      <c r="K100" s="13">
        <v>108200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20200</v>
      </c>
      <c r="F102" s="13">
        <v>-48800</v>
      </c>
      <c r="G102" s="13">
        <v>282300</v>
      </c>
      <c r="H102" s="13">
        <v>113200</v>
      </c>
      <c r="I102" s="13">
        <v>-215300</v>
      </c>
      <c r="J102" s="13">
        <v>254000</v>
      </c>
      <c r="K102" s="13">
        <v>47000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9900</v>
      </c>
      <c r="E8" s="13">
        <v>10700</v>
      </c>
      <c r="F8" s="13">
        <v>9200</v>
      </c>
      <c r="G8" s="13">
        <v>10300</v>
      </c>
      <c r="H8" s="13">
        <v>10100</v>
      </c>
      <c r="I8" s="13">
        <v>12200</v>
      </c>
      <c r="J8" s="13">
        <v>5200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7400</v>
      </c>
      <c r="H9" s="13">
        <v>7700</v>
      </c>
      <c r="I9" s="13">
        <v>9600</v>
      </c>
      <c r="J9" s="13">
        <v>4200</v>
      </c>
      <c r="K9" s="13">
        <v>4100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2900</v>
      </c>
      <c r="H10" s="13">
        <v>2400</v>
      </c>
      <c r="I10" s="13">
        <v>2600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10300</v>
      </c>
      <c r="H17" s="13">
        <v>10300</v>
      </c>
      <c r="I17" s="13">
        <v>13000</v>
      </c>
      <c r="J17" s="13">
        <v>5600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-200</v>
      </c>
      <c r="I18" s="13">
        <v>-800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-400</v>
      </c>
      <c r="I21" s="13">
        <v>-700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-400</v>
      </c>
      <c r="H23" s="13">
        <v>-900</v>
      </c>
      <c r="I23" s="13">
        <v>-1300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-400</v>
      </c>
      <c r="H26" s="13">
        <v>-900</v>
      </c>
      <c r="I26" s="13">
        <v>-1300</v>
      </c>
      <c r="J26" s="13">
        <v>-600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-400</v>
      </c>
      <c r="H27" s="13">
        <v>-900</v>
      </c>
      <c r="I27" s="13">
        <v>-1300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-400</v>
      </c>
      <c r="H33" s="13">
        <v>-900</v>
      </c>
      <c r="I33" s="13">
        <v>-1300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-400</v>
      </c>
      <c r="H35" s="13">
        <v>-900</v>
      </c>
      <c r="I35" s="13">
        <v>-1300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>
        <v>800</v>
      </c>
      <c r="H41" s="13">
        <v>800</v>
      </c>
      <c r="I41" s="13">
        <v>1800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 t="s">
        <v>92</v>
      </c>
      <c r="F43" s="13" t="s">
        <v>92</v>
      </c>
      <c r="G43" s="13">
        <v>2800</v>
      </c>
      <c r="H43" s="13">
        <v>2400</v>
      </c>
      <c r="I43" s="13">
        <v>2100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>
        <v>700</v>
      </c>
      <c r="H44" s="13">
        <v>1200</v>
      </c>
      <c r="I44" s="13">
        <v>800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100</v>
      </c>
      <c r="H45" s="13">
        <v>200</v>
      </c>
      <c r="I45" s="13">
        <v>1100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6900</v>
      </c>
      <c r="E46" s="13" t="s">
        <v>92</v>
      </c>
      <c r="F46" s="13" t="s">
        <v>92</v>
      </c>
      <c r="G46" s="13">
        <v>4400</v>
      </c>
      <c r="H46" s="13">
        <v>4500</v>
      </c>
      <c r="I46" s="13">
        <v>5800</v>
      </c>
      <c r="J46" s="13">
        <v>3100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 t="s">
        <v>92</v>
      </c>
      <c r="F48" s="13" t="s">
        <v>92</v>
      </c>
      <c r="G48" s="13">
        <v>2200</v>
      </c>
      <c r="H48" s="13">
        <v>2200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>
        <v>2000</v>
      </c>
      <c r="H49" s="13">
        <v>3300</v>
      </c>
      <c r="I49" s="13">
        <v>3300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 t="s">
        <v>92</v>
      </c>
      <c r="F54" s="13" t="s">
        <v>92</v>
      </c>
      <c r="G54" s="13">
        <v>8600</v>
      </c>
      <c r="H54" s="13">
        <v>10000</v>
      </c>
      <c r="I54" s="13">
        <v>11400</v>
      </c>
      <c r="J54" s="13">
        <v>8100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 t="s">
        <v>92</v>
      </c>
      <c r="F57" s="13" t="s">
        <v>92</v>
      </c>
      <c r="G57" s="13">
        <v>3700</v>
      </c>
      <c r="H57" s="13">
        <v>4100</v>
      </c>
      <c r="I57" s="13">
        <v>4100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>
        <v>500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>
        <v>3000</v>
      </c>
      <c r="H59" s="13">
        <v>3000</v>
      </c>
      <c r="I59" s="13">
        <v>4400</v>
      </c>
      <c r="J59" s="13">
        <v>2200</v>
      </c>
      <c r="K59" s="13">
        <v>200</v>
      </c>
    </row>
    <row r="60" spans="3:11" x14ac:dyDescent="0.2">
      <c r="C60" s="11" t="s">
        <v>68</v>
      </c>
      <c r="D60" s="13">
        <v>9800</v>
      </c>
      <c r="E60" s="13" t="s">
        <v>92</v>
      </c>
      <c r="F60" s="13" t="s">
        <v>92</v>
      </c>
      <c r="G60" s="13">
        <v>7200</v>
      </c>
      <c r="H60" s="13">
        <v>7600</v>
      </c>
      <c r="I60" s="13">
        <v>9100</v>
      </c>
      <c r="J60" s="13">
        <v>5400</v>
      </c>
      <c r="K60" s="13">
        <v>3000</v>
      </c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3600</v>
      </c>
      <c r="H61" s="13">
        <v>3600</v>
      </c>
      <c r="I61" s="13">
        <v>3300</v>
      </c>
      <c r="J61" s="13">
        <v>3000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 t="s">
        <v>92</v>
      </c>
      <c r="F66" s="13" t="s">
        <v>92</v>
      </c>
      <c r="G66" s="13">
        <v>10800</v>
      </c>
      <c r="H66" s="13">
        <v>11200</v>
      </c>
      <c r="I66" s="13">
        <v>12500</v>
      </c>
      <c r="J66" s="13">
        <v>8500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 t="s">
        <v>92</v>
      </c>
      <c r="F72" s="13" t="s">
        <v>92</v>
      </c>
      <c r="G72" s="13">
        <v>-7300</v>
      </c>
      <c r="H72" s="13">
        <v>-6900</v>
      </c>
      <c r="I72" s="13">
        <v>-6000</v>
      </c>
      <c r="J72" s="13">
        <v>-5400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 t="s">
        <v>92</v>
      </c>
      <c r="F76" s="13" t="s">
        <v>92</v>
      </c>
      <c r="G76" s="13">
        <v>-2300</v>
      </c>
      <c r="H76" s="13">
        <v>-1200</v>
      </c>
      <c r="I76" s="13">
        <v>-1000</v>
      </c>
      <c r="J76" s="13">
        <v>-400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-400</v>
      </c>
      <c r="H81" s="13">
        <v>-900</v>
      </c>
      <c r="I81" s="13">
        <v>-1300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-1100</v>
      </c>
      <c r="H89" s="13">
        <v>600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-900</v>
      </c>
      <c r="H94" s="13">
        <v>-1600</v>
      </c>
      <c r="I94" s="13">
        <v>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2000</v>
      </c>
      <c r="H100" s="13">
        <v>0</v>
      </c>
      <c r="I100" s="13">
        <v>700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100</v>
      </c>
      <c r="H102" s="13">
        <v>-1000</v>
      </c>
      <c r="I102" s="13">
        <v>800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526100</v>
      </c>
      <c r="E8" s="13">
        <v>490400</v>
      </c>
      <c r="F8" s="13">
        <v>493600</v>
      </c>
      <c r="G8" s="13">
        <v>449100</v>
      </c>
      <c r="H8" s="13">
        <v>547000</v>
      </c>
      <c r="I8" s="13">
        <v>491700</v>
      </c>
      <c r="J8" s="13">
        <v>521300</v>
      </c>
      <c r="K8" s="13">
        <v>508300</v>
      </c>
    </row>
    <row r="9" spans="1:11" x14ac:dyDescent="0.2">
      <c r="C9" s="11" t="s">
        <v>22</v>
      </c>
      <c r="D9" s="13">
        <v>318200</v>
      </c>
      <c r="E9" s="13">
        <v>308700</v>
      </c>
      <c r="F9" s="13">
        <v>300500</v>
      </c>
      <c r="G9" s="13">
        <v>272200</v>
      </c>
      <c r="H9" s="13">
        <v>330500</v>
      </c>
      <c r="I9" s="13">
        <v>300000</v>
      </c>
      <c r="J9" s="13">
        <v>313100</v>
      </c>
      <c r="K9" s="13">
        <v>306700</v>
      </c>
    </row>
    <row r="10" spans="1:11" x14ac:dyDescent="0.2">
      <c r="C10" s="11" t="s">
        <v>23</v>
      </c>
      <c r="D10" s="13">
        <v>207900</v>
      </c>
      <c r="E10" s="13">
        <v>181700</v>
      </c>
      <c r="F10" s="13">
        <v>193100</v>
      </c>
      <c r="G10" s="13">
        <v>176900</v>
      </c>
      <c r="H10" s="13">
        <v>216500</v>
      </c>
      <c r="I10" s="13">
        <v>191700</v>
      </c>
      <c r="J10" s="13">
        <v>208200</v>
      </c>
      <c r="K10" s="13">
        <v>201600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6300</v>
      </c>
      <c r="F14" s="13">
        <v>6600</v>
      </c>
      <c r="G14" s="13">
        <v>1700</v>
      </c>
      <c r="H14" s="13">
        <v>6600</v>
      </c>
      <c r="I14" s="13">
        <v>5800</v>
      </c>
      <c r="J14" s="13">
        <v>-1100</v>
      </c>
      <c r="K14" s="13">
        <v>3200</v>
      </c>
    </row>
    <row r="15" spans="1:11" x14ac:dyDescent="0.2">
      <c r="C15" s="11" t="s">
        <v>28</v>
      </c>
      <c r="D15" s="13">
        <v>9400</v>
      </c>
      <c r="E15" s="13">
        <v>9000</v>
      </c>
      <c r="F15" s="13">
        <v>9000</v>
      </c>
      <c r="G15" s="13">
        <v>9000</v>
      </c>
      <c r="H15" s="13">
        <v>9100</v>
      </c>
      <c r="I15" s="13">
        <v>8800</v>
      </c>
      <c r="J15" s="13">
        <v>8800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440400</v>
      </c>
      <c r="F17" s="13">
        <v>421200</v>
      </c>
      <c r="G17" s="13">
        <v>383100</v>
      </c>
      <c r="H17" s="13">
        <v>459000</v>
      </c>
      <c r="I17" s="13">
        <v>416300</v>
      </c>
      <c r="J17" s="13">
        <v>429600</v>
      </c>
      <c r="K17" s="13">
        <v>428100</v>
      </c>
    </row>
    <row r="18" spans="3:11" x14ac:dyDescent="0.2">
      <c r="C18" s="11" t="s">
        <v>30</v>
      </c>
      <c r="D18" s="13">
        <v>78600</v>
      </c>
      <c r="E18" s="13">
        <v>50000</v>
      </c>
      <c r="F18" s="13">
        <v>72400</v>
      </c>
      <c r="G18" s="13">
        <v>66000</v>
      </c>
      <c r="H18" s="13">
        <v>88000</v>
      </c>
      <c r="I18" s="13">
        <v>75400</v>
      </c>
      <c r="J18" s="13">
        <v>91700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600</v>
      </c>
      <c r="G20" s="13">
        <v>400</v>
      </c>
      <c r="H20" s="13">
        <v>-39400</v>
      </c>
      <c r="I20" s="13">
        <v>800</v>
      </c>
      <c r="J20" s="13">
        <v>-300</v>
      </c>
      <c r="K20" s="13">
        <v>-1500</v>
      </c>
    </row>
    <row r="21" spans="3:11" x14ac:dyDescent="0.2">
      <c r="C21" s="11" t="s">
        <v>33</v>
      </c>
      <c r="D21" s="13">
        <v>101700</v>
      </c>
      <c r="E21" s="13">
        <v>74900</v>
      </c>
      <c r="F21" s="13">
        <v>95300</v>
      </c>
      <c r="G21" s="13">
        <v>88100</v>
      </c>
      <c r="H21" s="13">
        <v>70900</v>
      </c>
      <c r="I21" s="13">
        <v>97800</v>
      </c>
      <c r="J21" s="13">
        <v>113100</v>
      </c>
      <c r="K21" s="13">
        <v>99700</v>
      </c>
    </row>
    <row r="22" spans="3:11" x14ac:dyDescent="0.2">
      <c r="C22" s="11" t="s">
        <v>34</v>
      </c>
      <c r="D22" s="13">
        <v>11000</v>
      </c>
      <c r="E22" s="13">
        <v>11700</v>
      </c>
      <c r="F22" s="13">
        <v>11500</v>
      </c>
      <c r="G22" s="13">
        <v>13400</v>
      </c>
      <c r="H22" s="13">
        <v>13400</v>
      </c>
      <c r="I22" s="13">
        <v>14400</v>
      </c>
      <c r="J22" s="13">
        <v>15300</v>
      </c>
      <c r="K22" s="13">
        <v>15500</v>
      </c>
    </row>
    <row r="23" spans="3:11" x14ac:dyDescent="0.2">
      <c r="C23" s="11" t="s">
        <v>35</v>
      </c>
      <c r="D23" s="13">
        <v>67200</v>
      </c>
      <c r="E23" s="13">
        <v>40200</v>
      </c>
      <c r="F23" s="13">
        <v>61500</v>
      </c>
      <c r="G23" s="13">
        <v>53000</v>
      </c>
      <c r="H23" s="13">
        <v>35200</v>
      </c>
      <c r="I23" s="13">
        <v>61800</v>
      </c>
      <c r="J23" s="13">
        <v>76100</v>
      </c>
      <c r="K23" s="13">
        <v>63200</v>
      </c>
    </row>
    <row r="24" spans="3:11" x14ac:dyDescent="0.2">
      <c r="C24" s="11" t="s">
        <v>36</v>
      </c>
      <c r="D24" s="13">
        <v>17200</v>
      </c>
      <c r="E24" s="13">
        <v>3000</v>
      </c>
      <c r="F24" s="13">
        <v>16100</v>
      </c>
      <c r="G24" s="13">
        <v>17200</v>
      </c>
      <c r="H24" s="13">
        <v>6400</v>
      </c>
      <c r="I24" s="13">
        <v>13400</v>
      </c>
      <c r="J24" s="13">
        <v>19500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37200</v>
      </c>
      <c r="F26" s="13">
        <v>45400</v>
      </c>
      <c r="G26" s="13">
        <v>35800</v>
      </c>
      <c r="H26" s="13">
        <v>28800</v>
      </c>
      <c r="I26" s="13">
        <v>48400</v>
      </c>
      <c r="J26" s="13">
        <v>56600</v>
      </c>
      <c r="K26" s="13">
        <v>48400</v>
      </c>
    </row>
    <row r="27" spans="3:11" x14ac:dyDescent="0.2">
      <c r="C27" s="11" t="s">
        <v>38</v>
      </c>
      <c r="D27" s="13">
        <v>50000</v>
      </c>
      <c r="E27" s="13">
        <v>37200</v>
      </c>
      <c r="F27" s="13">
        <v>45400</v>
      </c>
      <c r="G27" s="13">
        <v>35600</v>
      </c>
      <c r="H27" s="13">
        <v>28500</v>
      </c>
      <c r="I27" s="13">
        <v>45700</v>
      </c>
      <c r="J27" s="13">
        <v>50800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-1900</v>
      </c>
      <c r="F32" s="13">
        <v>-600</v>
      </c>
      <c r="G32" s="13">
        <v>-400</v>
      </c>
      <c r="H32" s="13">
        <v>39400</v>
      </c>
      <c r="I32" s="13">
        <v>-800</v>
      </c>
      <c r="J32" s="13">
        <v>300</v>
      </c>
      <c r="K32" s="13">
        <v>1500</v>
      </c>
    </row>
    <row r="33" spans="2:11" x14ac:dyDescent="0.2">
      <c r="C33" s="11" t="s">
        <v>44</v>
      </c>
      <c r="D33" s="13">
        <v>50000</v>
      </c>
      <c r="E33" s="13">
        <v>37200</v>
      </c>
      <c r="F33" s="13">
        <v>45400</v>
      </c>
      <c r="G33" s="13">
        <v>35600</v>
      </c>
      <c r="H33" s="13">
        <v>28500</v>
      </c>
      <c r="I33" s="13">
        <v>45700</v>
      </c>
      <c r="J33" s="13">
        <v>50800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37200</v>
      </c>
      <c r="F35" s="13">
        <v>45400</v>
      </c>
      <c r="G35" s="13">
        <v>35600</v>
      </c>
      <c r="H35" s="13">
        <v>28500</v>
      </c>
      <c r="I35" s="13">
        <v>45700</v>
      </c>
      <c r="J35" s="13">
        <v>50800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307300</v>
      </c>
      <c r="E41" s="13">
        <v>255600</v>
      </c>
      <c r="F41" s="13">
        <v>326600</v>
      </c>
      <c r="G41" s="13">
        <v>353400</v>
      </c>
      <c r="H41" s="13">
        <v>573400</v>
      </c>
      <c r="I41" s="13">
        <v>277000</v>
      </c>
      <c r="J41" s="13">
        <v>319800</v>
      </c>
      <c r="K41" s="13">
        <v>271800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311600</v>
      </c>
      <c r="E43" s="13">
        <v>284600</v>
      </c>
      <c r="F43" s="13">
        <v>290300</v>
      </c>
      <c r="G43" s="13">
        <v>272100</v>
      </c>
      <c r="H43" s="13">
        <v>334700</v>
      </c>
      <c r="I43" s="13">
        <v>294300</v>
      </c>
      <c r="J43" s="13">
        <v>301000</v>
      </c>
      <c r="K43" s="13">
        <v>307400</v>
      </c>
    </row>
    <row r="44" spans="2:11" x14ac:dyDescent="0.2">
      <c r="C44" s="11" t="s">
        <v>52</v>
      </c>
      <c r="D44" s="13">
        <v>348400</v>
      </c>
      <c r="E44" s="13">
        <v>330100</v>
      </c>
      <c r="F44" s="13">
        <v>355700</v>
      </c>
      <c r="G44" s="13">
        <v>348800</v>
      </c>
      <c r="H44" s="13">
        <v>317500</v>
      </c>
      <c r="I44" s="13">
        <v>349300</v>
      </c>
      <c r="J44" s="13">
        <v>344600</v>
      </c>
      <c r="K44" s="13">
        <v>351300</v>
      </c>
    </row>
    <row r="45" spans="2:11" x14ac:dyDescent="0.2">
      <c r="C45" s="11" t="s">
        <v>53</v>
      </c>
      <c r="D45" s="13">
        <v>45700</v>
      </c>
      <c r="E45" s="13">
        <v>37400</v>
      </c>
      <c r="F45" s="13">
        <v>42900</v>
      </c>
      <c r="G45" s="13">
        <v>41000</v>
      </c>
      <c r="H45" s="13">
        <v>38700</v>
      </c>
      <c r="I45" s="13">
        <v>48000</v>
      </c>
      <c r="J45" s="13">
        <v>48100</v>
      </c>
      <c r="K45" s="13">
        <v>38900</v>
      </c>
    </row>
    <row r="46" spans="2:11" x14ac:dyDescent="0.2">
      <c r="C46" s="11" t="s">
        <v>54</v>
      </c>
      <c r="D46" s="13">
        <v>1013000</v>
      </c>
      <c r="E46" s="13">
        <v>907700</v>
      </c>
      <c r="F46" s="13">
        <v>1015500</v>
      </c>
      <c r="G46" s="13">
        <v>1015300</v>
      </c>
      <c r="H46" s="13">
        <v>1264300</v>
      </c>
      <c r="I46" s="13">
        <v>968600</v>
      </c>
      <c r="J46" s="13">
        <v>1013500</v>
      </c>
      <c r="K46" s="13">
        <v>969400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426100</v>
      </c>
      <c r="E48" s="13">
        <v>506100</v>
      </c>
      <c r="F48" s="13">
        <v>483700</v>
      </c>
      <c r="G48" s="13">
        <v>444400</v>
      </c>
      <c r="H48" s="13">
        <v>449900</v>
      </c>
      <c r="I48" s="13">
        <v>418400</v>
      </c>
      <c r="J48" s="13">
        <v>414000</v>
      </c>
      <c r="K48" s="13">
        <v>425900</v>
      </c>
    </row>
    <row r="49" spans="3:11" x14ac:dyDescent="0.2">
      <c r="C49" s="11" t="s">
        <v>57</v>
      </c>
      <c r="D49" s="13">
        <v>1887400</v>
      </c>
      <c r="E49" s="13">
        <v>1894700</v>
      </c>
      <c r="F49" s="13">
        <v>1825300</v>
      </c>
      <c r="G49" s="13">
        <v>1829200</v>
      </c>
      <c r="H49" s="13">
        <v>1836100</v>
      </c>
      <c r="I49" s="13">
        <v>1803900</v>
      </c>
      <c r="J49" s="13">
        <v>1809700</v>
      </c>
      <c r="K49" s="13">
        <v>1822200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</v>
      </c>
      <c r="E52" s="13">
        <v>92600</v>
      </c>
      <c r="F52" s="13">
        <v>80900</v>
      </c>
      <c r="G52" s="13">
        <v>78300</v>
      </c>
      <c r="H52" s="13">
        <v>76800</v>
      </c>
      <c r="I52" s="13">
        <v>70700</v>
      </c>
      <c r="J52" s="13">
        <v>73800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3487300</v>
      </c>
      <c r="E54" s="13">
        <v>3401100</v>
      </c>
      <c r="F54" s="13">
        <v>3405400</v>
      </c>
      <c r="G54" s="13">
        <v>3367200</v>
      </c>
      <c r="H54" s="13">
        <v>3627100</v>
      </c>
      <c r="I54" s="13">
        <v>3261600</v>
      </c>
      <c r="J54" s="13">
        <v>3311000</v>
      </c>
      <c r="K54" s="13">
        <v>3301000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129400</v>
      </c>
      <c r="F57" s="13">
        <v>157000</v>
      </c>
      <c r="G57" s="13">
        <v>160100</v>
      </c>
      <c r="H57" s="13">
        <v>185600</v>
      </c>
      <c r="I57" s="13">
        <v>178400</v>
      </c>
      <c r="J57" s="13">
        <v>158700</v>
      </c>
      <c r="K57" s="13">
        <v>179900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3200</v>
      </c>
      <c r="G58" s="13">
        <v>76400</v>
      </c>
      <c r="H58" s="13">
        <v>76400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174800</v>
      </c>
      <c r="E59" s="13">
        <v>185700</v>
      </c>
      <c r="F59" s="13">
        <v>199800</v>
      </c>
      <c r="G59" s="13">
        <v>166500</v>
      </c>
      <c r="H59" s="13">
        <v>193500</v>
      </c>
      <c r="I59" s="13">
        <v>167500</v>
      </c>
      <c r="J59" s="13">
        <v>184600</v>
      </c>
      <c r="K59" s="13">
        <v>173000</v>
      </c>
    </row>
    <row r="60" spans="3:11" x14ac:dyDescent="0.2">
      <c r="C60" s="11" t="s">
        <v>68</v>
      </c>
      <c r="D60" s="13">
        <v>356300</v>
      </c>
      <c r="E60" s="13">
        <v>317500</v>
      </c>
      <c r="F60" s="13">
        <v>360000</v>
      </c>
      <c r="G60" s="13">
        <v>403000</v>
      </c>
      <c r="H60" s="13">
        <v>455500</v>
      </c>
      <c r="I60" s="13">
        <v>347300</v>
      </c>
      <c r="J60" s="13">
        <v>344800</v>
      </c>
      <c r="K60" s="13">
        <v>354300</v>
      </c>
    </row>
    <row r="61" spans="3:11" x14ac:dyDescent="0.2">
      <c r="C61" s="11" t="s">
        <v>69</v>
      </c>
      <c r="D61" s="13">
        <v>1189300</v>
      </c>
      <c r="E61" s="13">
        <v>1189200</v>
      </c>
      <c r="F61" s="13">
        <v>1192600</v>
      </c>
      <c r="G61" s="13">
        <v>1148000</v>
      </c>
      <c r="H61" s="13">
        <v>1397000</v>
      </c>
      <c r="I61" s="13">
        <v>1147200</v>
      </c>
      <c r="J61" s="13">
        <v>1249300</v>
      </c>
      <c r="K61" s="13">
        <v>1263500</v>
      </c>
    </row>
    <row r="62" spans="3:11" x14ac:dyDescent="0.2">
      <c r="C62" s="11" t="s">
        <v>70</v>
      </c>
      <c r="D62" s="13">
        <v>448800</v>
      </c>
      <c r="E62" s="13">
        <v>455100</v>
      </c>
      <c r="F62" s="13">
        <v>454400</v>
      </c>
      <c r="G62" s="13">
        <v>462500</v>
      </c>
      <c r="H62" s="13">
        <v>460900</v>
      </c>
      <c r="I62" s="13">
        <v>398900</v>
      </c>
      <c r="J62" s="13">
        <v>395500</v>
      </c>
      <c r="K62" s="13">
        <v>405300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1997500</v>
      </c>
      <c r="E66" s="13">
        <v>1964800</v>
      </c>
      <c r="F66" s="13">
        <v>2009900</v>
      </c>
      <c r="G66" s="13">
        <v>2016400</v>
      </c>
      <c r="H66" s="13">
        <v>2316100</v>
      </c>
      <c r="I66" s="13">
        <v>1896000</v>
      </c>
      <c r="J66" s="13">
        <v>1992300</v>
      </c>
      <c r="K66" s="13">
        <v>2025700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116000</v>
      </c>
      <c r="F72" s="13">
        <v>132700</v>
      </c>
      <c r="G72" s="13">
        <v>111900</v>
      </c>
      <c r="H72" s="13">
        <v>85900</v>
      </c>
      <c r="I72" s="13">
        <v>147900</v>
      </c>
      <c r="J72" s="13">
        <v>122200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1489800</v>
      </c>
      <c r="E76" s="13">
        <v>1436300</v>
      </c>
      <c r="F76" s="13">
        <v>1395500</v>
      </c>
      <c r="G76" s="13">
        <v>1350800</v>
      </c>
      <c r="H76" s="13">
        <v>1311000</v>
      </c>
      <c r="I76" s="13">
        <v>1365600</v>
      </c>
      <c r="J76" s="13">
        <v>1318700</v>
      </c>
      <c r="K76" s="13">
        <v>1275300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50000</v>
      </c>
      <c r="E81" s="13">
        <v>37200</v>
      </c>
      <c r="F81" s="13">
        <v>45400</v>
      </c>
      <c r="G81" s="13">
        <v>35600</v>
      </c>
      <c r="H81" s="13">
        <v>28500</v>
      </c>
      <c r="I81" s="13">
        <v>45700</v>
      </c>
      <c r="J81" s="13">
        <v>50800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23000</v>
      </c>
      <c r="F83" s="13">
        <v>22300</v>
      </c>
      <c r="G83" s="13">
        <v>21700</v>
      </c>
      <c r="H83" s="13">
        <v>22300</v>
      </c>
      <c r="I83" s="13">
        <v>21600</v>
      </c>
      <c r="J83" s="13">
        <v>21700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82500</v>
      </c>
      <c r="F89" s="13">
        <v>66200</v>
      </c>
      <c r="G89" s="13">
        <v>47600</v>
      </c>
      <c r="H89" s="13">
        <v>123900</v>
      </c>
      <c r="I89" s="13">
        <v>88400</v>
      </c>
      <c r="J89" s="13">
        <v>67300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-13000</v>
      </c>
      <c r="F91" s="13">
        <v>-6800</v>
      </c>
      <c r="G91" s="13">
        <v>-8500</v>
      </c>
      <c r="H91" s="13">
        <v>-15900</v>
      </c>
      <c r="I91" s="13">
        <v>-12300</v>
      </c>
      <c r="J91" s="13">
        <v>-7300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-115000</v>
      </c>
      <c r="F94" s="13">
        <v>100</v>
      </c>
      <c r="G94" s="13">
        <v>-7600</v>
      </c>
      <c r="H94" s="13">
        <v>-74100</v>
      </c>
      <c r="I94" s="13">
        <v>-11400</v>
      </c>
      <c r="J94" s="13">
        <v>-8200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-9600</v>
      </c>
      <c r="F96" s="13">
        <v>-9600</v>
      </c>
      <c r="G96" s="13">
        <v>-9600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-47400</v>
      </c>
      <c r="F100" s="13">
        <v>-99200</v>
      </c>
      <c r="G100" s="13">
        <v>-263000</v>
      </c>
      <c r="H100" s="13">
        <v>253400</v>
      </c>
      <c r="I100" s="13">
        <v>-122700</v>
      </c>
      <c r="J100" s="13">
        <v>-5200</v>
      </c>
      <c r="K100" s="13">
        <v>-10600</v>
      </c>
    </row>
    <row r="101" spans="3:11" x14ac:dyDescent="0.2">
      <c r="C101" s="11" t="s">
        <v>19</v>
      </c>
      <c r="D101" s="13">
        <v>-2100</v>
      </c>
      <c r="E101" s="13">
        <v>8900</v>
      </c>
      <c r="F101" s="13">
        <v>6100</v>
      </c>
      <c r="G101" s="13">
        <v>3000</v>
      </c>
      <c r="H101" s="13">
        <v>-6800</v>
      </c>
      <c r="I101" s="13">
        <v>2900</v>
      </c>
      <c r="J101" s="13">
        <v>-5900</v>
      </c>
      <c r="K101" s="13">
        <v>300</v>
      </c>
    </row>
    <row r="102" spans="3:11" x14ac:dyDescent="0.2">
      <c r="C102" s="11" t="s">
        <v>20</v>
      </c>
      <c r="D102" s="13">
        <v>51700</v>
      </c>
      <c r="E102" s="13">
        <v>-71000</v>
      </c>
      <c r="F102" s="13">
        <v>-26800</v>
      </c>
      <c r="G102" s="13">
        <v>-220000</v>
      </c>
      <c r="H102" s="13">
        <v>296400</v>
      </c>
      <c r="I102" s="13">
        <v>-42800</v>
      </c>
      <c r="J102" s="13">
        <v>48000</v>
      </c>
      <c r="K102" s="13">
        <v>-20700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725900</v>
      </c>
      <c r="E8" s="13">
        <v>716200</v>
      </c>
      <c r="F8" s="13">
        <v>681700</v>
      </c>
      <c r="G8" s="13">
        <v>656500</v>
      </c>
      <c r="H8" s="13">
        <v>652700</v>
      </c>
      <c r="I8" s="13">
        <v>627100</v>
      </c>
      <c r="J8" s="13">
        <v>601700</v>
      </c>
      <c r="K8" s="13">
        <v>602400</v>
      </c>
    </row>
    <row r="9" spans="1:11" x14ac:dyDescent="0.2">
      <c r="C9" s="11" t="s">
        <v>22</v>
      </c>
      <c r="D9" s="13">
        <v>490600</v>
      </c>
      <c r="E9" s="13">
        <v>468800</v>
      </c>
      <c r="F9" s="13">
        <v>435900</v>
      </c>
      <c r="G9" s="13">
        <v>414600</v>
      </c>
      <c r="H9" s="13">
        <v>403400</v>
      </c>
      <c r="I9" s="13">
        <v>372700</v>
      </c>
      <c r="J9" s="13">
        <v>347900</v>
      </c>
      <c r="K9" s="13">
        <v>350300</v>
      </c>
    </row>
    <row r="10" spans="1:11" x14ac:dyDescent="0.2">
      <c r="C10" s="11" t="s">
        <v>23</v>
      </c>
      <c r="D10" s="13">
        <v>235300</v>
      </c>
      <c r="E10" s="13">
        <v>247400</v>
      </c>
      <c r="F10" s="13">
        <v>245800</v>
      </c>
      <c r="G10" s="13">
        <v>241900</v>
      </c>
      <c r="H10" s="13">
        <v>249300</v>
      </c>
      <c r="I10" s="13">
        <v>254400</v>
      </c>
      <c r="J10" s="13">
        <v>253800</v>
      </c>
      <c r="K10" s="13">
        <v>252100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34500</v>
      </c>
      <c r="F14" s="13">
        <v>37000</v>
      </c>
      <c r="G14" s="13">
        <v>0</v>
      </c>
      <c r="H14" s="13">
        <v>0</v>
      </c>
      <c r="I14" s="13">
        <v>-300</v>
      </c>
      <c r="J14" s="13">
        <v>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755500</v>
      </c>
      <c r="F17" s="13">
        <v>733400</v>
      </c>
      <c r="G17" s="13">
        <v>633800</v>
      </c>
      <c r="H17" s="13">
        <v>631200</v>
      </c>
      <c r="I17" s="13">
        <v>604200</v>
      </c>
      <c r="J17" s="13">
        <v>569600</v>
      </c>
      <c r="K17" s="13">
        <v>571800</v>
      </c>
    </row>
    <row r="18" spans="3:11" x14ac:dyDescent="0.2">
      <c r="C18" s="11" t="s">
        <v>30</v>
      </c>
      <c r="D18" s="13">
        <v>-12800</v>
      </c>
      <c r="E18" s="13">
        <v>-39300</v>
      </c>
      <c r="F18" s="13">
        <v>-51700</v>
      </c>
      <c r="G18" s="13">
        <v>22700</v>
      </c>
      <c r="H18" s="13">
        <v>21500</v>
      </c>
      <c r="I18" s="13">
        <v>22900</v>
      </c>
      <c r="J18" s="13">
        <v>32100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1900</v>
      </c>
      <c r="F20" s="13">
        <v>700</v>
      </c>
      <c r="G20" s="13">
        <v>1300</v>
      </c>
      <c r="H20" s="13">
        <v>-700</v>
      </c>
      <c r="I20" s="13">
        <v>-24000</v>
      </c>
      <c r="J20" s="13">
        <v>-20900</v>
      </c>
      <c r="K20" s="13">
        <v>145000</v>
      </c>
    </row>
    <row r="21" spans="3:11" x14ac:dyDescent="0.2">
      <c r="C21" s="11" t="s">
        <v>33</v>
      </c>
      <c r="D21" s="13">
        <v>90200</v>
      </c>
      <c r="E21" s="13">
        <v>73700</v>
      </c>
      <c r="F21" s="13">
        <v>66500</v>
      </c>
      <c r="G21" s="13">
        <v>140300</v>
      </c>
      <c r="H21" s="13">
        <v>142100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52600</v>
      </c>
      <c r="E22" s="13">
        <v>59200</v>
      </c>
      <c r="F22" s="13">
        <v>68300</v>
      </c>
      <c r="G22" s="13">
        <v>68900</v>
      </c>
      <c r="H22" s="13">
        <v>72000</v>
      </c>
      <c r="I22" s="13">
        <v>59200</v>
      </c>
      <c r="J22" s="13">
        <v>80900</v>
      </c>
      <c r="K22" s="13">
        <v>100800</v>
      </c>
    </row>
    <row r="23" spans="3:11" x14ac:dyDescent="0.2">
      <c r="C23" s="11" t="s">
        <v>35</v>
      </c>
      <c r="D23" s="13">
        <v>-70900</v>
      </c>
      <c r="E23" s="13">
        <v>-96600</v>
      </c>
      <c r="F23" s="13">
        <v>-119300</v>
      </c>
      <c r="G23" s="13">
        <v>-44900</v>
      </c>
      <c r="H23" s="13">
        <v>-51200</v>
      </c>
      <c r="I23" s="13">
        <v>-60300</v>
      </c>
      <c r="J23" s="13">
        <v>-69700</v>
      </c>
      <c r="K23" s="13">
        <v>74800</v>
      </c>
    </row>
    <row r="24" spans="3:11" x14ac:dyDescent="0.2">
      <c r="C24" s="11" t="s">
        <v>36</v>
      </c>
      <c r="D24" s="13">
        <v>-6900</v>
      </c>
      <c r="E24" s="13">
        <v>-32800</v>
      </c>
      <c r="F24" s="13">
        <v>-18100</v>
      </c>
      <c r="G24" s="13">
        <v>-12300</v>
      </c>
      <c r="H24" s="13">
        <v>-3000</v>
      </c>
      <c r="I24" s="13">
        <v>-13500</v>
      </c>
      <c r="J24" s="13">
        <v>-9200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-63800</v>
      </c>
      <c r="F26" s="13">
        <v>-101200</v>
      </c>
      <c r="G26" s="13">
        <v>-32600</v>
      </c>
      <c r="H26" s="13">
        <v>-48200</v>
      </c>
      <c r="I26" s="13">
        <v>-46800</v>
      </c>
      <c r="J26" s="13">
        <v>-60500</v>
      </c>
      <c r="K26" s="13">
        <v>62500</v>
      </c>
    </row>
    <row r="27" spans="3:11" x14ac:dyDescent="0.2">
      <c r="C27" s="11" t="s">
        <v>38</v>
      </c>
      <c r="D27" s="13">
        <v>-64000</v>
      </c>
      <c r="E27" s="13">
        <v>-63800</v>
      </c>
      <c r="F27" s="13">
        <v>-101200</v>
      </c>
      <c r="G27" s="13">
        <v>-32600</v>
      </c>
      <c r="H27" s="13">
        <v>-48200</v>
      </c>
      <c r="I27" s="13">
        <v>-46800</v>
      </c>
      <c r="J27" s="13">
        <v>-60500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-1900</v>
      </c>
      <c r="F32" s="13">
        <v>-700</v>
      </c>
      <c r="G32" s="13">
        <v>-1300</v>
      </c>
      <c r="H32" s="13">
        <v>700</v>
      </c>
      <c r="I32" s="13">
        <v>24000</v>
      </c>
      <c r="J32" s="13">
        <v>20900</v>
      </c>
      <c r="K32" s="13">
        <v>-145000</v>
      </c>
    </row>
    <row r="33" spans="2:11" x14ac:dyDescent="0.2">
      <c r="C33" s="11" t="s">
        <v>44</v>
      </c>
      <c r="D33" s="13">
        <v>-64000</v>
      </c>
      <c r="E33" s="13">
        <v>-63800</v>
      </c>
      <c r="F33" s="13">
        <v>-101200</v>
      </c>
      <c r="G33" s="13">
        <v>-32600</v>
      </c>
      <c r="H33" s="13">
        <v>-48200</v>
      </c>
      <c r="I33" s="13">
        <v>-46800</v>
      </c>
      <c r="J33" s="13">
        <v>-60500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-63800</v>
      </c>
      <c r="F35" s="13">
        <v>-101200</v>
      </c>
      <c r="G35" s="13">
        <v>-32600</v>
      </c>
      <c r="H35" s="13">
        <v>-48200</v>
      </c>
      <c r="I35" s="13">
        <v>-46800</v>
      </c>
      <c r="J35" s="13">
        <v>-60500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104700</v>
      </c>
      <c r="F41" s="13">
        <v>253200</v>
      </c>
      <c r="G41" s="13">
        <v>161400</v>
      </c>
      <c r="H41" s="13">
        <v>125200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502400</v>
      </c>
      <c r="E43" s="13">
        <v>495200</v>
      </c>
      <c r="F43" s="13">
        <v>445300</v>
      </c>
      <c r="G43" s="13">
        <v>397900</v>
      </c>
      <c r="H43" s="13">
        <v>391200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146100</v>
      </c>
      <c r="E45" s="13">
        <v>158600</v>
      </c>
      <c r="F45" s="13">
        <v>107400</v>
      </c>
      <c r="G45" s="13">
        <v>91800</v>
      </c>
      <c r="H45" s="13">
        <v>97500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846900</v>
      </c>
      <c r="E46" s="13">
        <v>758500</v>
      </c>
      <c r="F46" s="13">
        <v>805900</v>
      </c>
      <c r="G46" s="13">
        <v>651100</v>
      </c>
      <c r="H46" s="13">
        <v>613900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12100</v>
      </c>
      <c r="E47" s="13">
        <v>13900</v>
      </c>
      <c r="F47" s="13">
        <v>11600</v>
      </c>
      <c r="G47" s="13">
        <v>6200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1035600</v>
      </c>
      <c r="E48" s="13">
        <v>1055700</v>
      </c>
      <c r="F48" s="13">
        <v>1055300</v>
      </c>
      <c r="G48" s="13">
        <v>1081700</v>
      </c>
      <c r="H48" s="13">
        <v>1014600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4363900</v>
      </c>
      <c r="E49" s="13">
        <v>4407400</v>
      </c>
      <c r="F49" s="13">
        <v>4425000</v>
      </c>
      <c r="G49" s="13">
        <v>4459300</v>
      </c>
      <c r="H49" s="13">
        <v>4503000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159400</v>
      </c>
      <c r="E52" s="13">
        <v>142300</v>
      </c>
      <c r="F52" s="13">
        <v>125300</v>
      </c>
      <c r="G52" s="13">
        <v>115300</v>
      </c>
      <c r="H52" s="13">
        <v>117900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6417900</v>
      </c>
      <c r="E54" s="13">
        <v>6377800</v>
      </c>
      <c r="F54" s="13">
        <v>6423100</v>
      </c>
      <c r="G54" s="13">
        <v>6313600</v>
      </c>
      <c r="H54" s="13">
        <v>6254000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</v>
      </c>
      <c r="E57" s="13">
        <v>285400</v>
      </c>
      <c r="F57" s="13">
        <v>264300</v>
      </c>
      <c r="G57" s="13">
        <v>262500</v>
      </c>
      <c r="H57" s="13">
        <v>280700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121900</v>
      </c>
      <c r="E58" s="13">
        <v>92200</v>
      </c>
      <c r="F58" s="13">
        <v>75300</v>
      </c>
      <c r="G58" s="13">
        <v>88300</v>
      </c>
      <c r="H58" s="13">
        <v>84700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312800</v>
      </c>
      <c r="E59" s="13">
        <v>364600</v>
      </c>
      <c r="F59" s="13">
        <v>340500</v>
      </c>
      <c r="G59" s="13">
        <v>323200</v>
      </c>
      <c r="H59" s="13">
        <v>322000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757800</v>
      </c>
      <c r="E60" s="13">
        <v>742200</v>
      </c>
      <c r="F60" s="13">
        <v>680100</v>
      </c>
      <c r="G60" s="13">
        <v>674000</v>
      </c>
      <c r="H60" s="13">
        <v>687400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3790400</v>
      </c>
      <c r="E61" s="13">
        <v>3751500</v>
      </c>
      <c r="F61" s="13">
        <v>3824100</v>
      </c>
      <c r="G61" s="13">
        <v>4326200</v>
      </c>
      <c r="H61" s="13">
        <v>3991300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494500</v>
      </c>
      <c r="E62" s="13">
        <v>500400</v>
      </c>
      <c r="F62" s="13">
        <v>527300</v>
      </c>
      <c r="G62" s="13">
        <v>544600</v>
      </c>
      <c r="H62" s="13">
        <v>778700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5042700</v>
      </c>
      <c r="E66" s="13">
        <v>4994100</v>
      </c>
      <c r="F66" s="13">
        <v>5031500</v>
      </c>
      <c r="G66" s="13">
        <v>5544800</v>
      </c>
      <c r="H66" s="13">
        <v>5457400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-1027300</v>
      </c>
      <c r="E72" s="13">
        <v>-963300</v>
      </c>
      <c r="F72" s="13">
        <v>-899500</v>
      </c>
      <c r="G72" s="13">
        <v>-798300</v>
      </c>
      <c r="H72" s="13">
        <v>-765700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1375200</v>
      </c>
      <c r="E76" s="13">
        <v>1383700</v>
      </c>
      <c r="F76" s="13">
        <v>1391600</v>
      </c>
      <c r="G76" s="13">
        <v>768800</v>
      </c>
      <c r="H76" s="13">
        <v>796600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-64000</v>
      </c>
      <c r="E81" s="13">
        <v>-63800</v>
      </c>
      <c r="F81" s="13">
        <v>-101200</v>
      </c>
      <c r="G81" s="13">
        <v>-32600</v>
      </c>
      <c r="H81" s="13">
        <v>-48200</v>
      </c>
      <c r="I81" s="13">
        <v>-46800</v>
      </c>
      <c r="J81" s="13">
        <v>-60500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111100</v>
      </c>
      <c r="F83" s="13">
        <v>117500</v>
      </c>
      <c r="G83" s="13">
        <v>116300</v>
      </c>
      <c r="H83" s="13">
        <v>121300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103200</v>
      </c>
      <c r="E89" s="13">
        <v>-16000</v>
      </c>
      <c r="F89" s="13">
        <v>33900</v>
      </c>
      <c r="G89" s="13">
        <v>74000</v>
      </c>
      <c r="H89" s="13">
        <v>24800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-18900</v>
      </c>
      <c r="F91" s="13">
        <v>-31200</v>
      </c>
      <c r="G91" s="13">
        <v>-32000</v>
      </c>
      <c r="H91" s="13">
        <v>-34400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-36200</v>
      </c>
      <c r="F94" s="13">
        <v>-29400</v>
      </c>
      <c r="G94" s="13">
        <v>-30400</v>
      </c>
      <c r="H94" s="13">
        <v>-32400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-98600</v>
      </c>
      <c r="F100" s="13">
        <v>85200</v>
      </c>
      <c r="G100" s="13">
        <v>-7300</v>
      </c>
      <c r="H100" s="13">
        <v>50600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2400</v>
      </c>
      <c r="F101" s="13">
        <v>2100</v>
      </c>
      <c r="G101" s="13">
        <v>-100</v>
      </c>
      <c r="H101" s="13">
        <v>-1600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93700</v>
      </c>
      <c r="E102" s="13">
        <v>-148400</v>
      </c>
      <c r="F102" s="13">
        <v>91800</v>
      </c>
      <c r="G102" s="13">
        <v>36200</v>
      </c>
      <c r="H102" s="13">
        <v>41400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5999000</v>
      </c>
      <c r="E8" s="13">
        <v>6187200</v>
      </c>
      <c r="F8" s="13">
        <v>6595900</v>
      </c>
      <c r="G8" s="13">
        <v>7648800</v>
      </c>
      <c r="H8" s="13">
        <v>8487800</v>
      </c>
      <c r="I8" s="13">
        <v>8656900</v>
      </c>
      <c r="J8" s="13">
        <v>8796200</v>
      </c>
      <c r="K8" s="13">
        <v>8399900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-264500</v>
      </c>
      <c r="E15" s="13">
        <v>-273600</v>
      </c>
      <c r="F15" s="13">
        <v>-269400</v>
      </c>
      <c r="G15" s="13">
        <v>-261200</v>
      </c>
      <c r="H15" s="13">
        <v>-251200</v>
      </c>
      <c r="I15" s="13">
        <v>-256200</v>
      </c>
      <c r="J15" s="13">
        <v>-247900</v>
      </c>
      <c r="K15" s="13">
        <v>-247900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1996400</v>
      </c>
      <c r="E17" s="13">
        <v>2265800</v>
      </c>
      <c r="F17" s="13">
        <v>2662900</v>
      </c>
      <c r="G17" s="13">
        <v>3637000</v>
      </c>
      <c r="H17" s="13">
        <v>4506700</v>
      </c>
      <c r="I17" s="13">
        <v>4833400</v>
      </c>
      <c r="J17" s="13">
        <v>4988400</v>
      </c>
      <c r="K17" s="13">
        <v>4796100</v>
      </c>
    </row>
    <row r="18" spans="3:11" x14ac:dyDescent="0.2">
      <c r="C18" s="11" t="s">
        <v>30</v>
      </c>
      <c r="D18" s="13">
        <v>4002700</v>
      </c>
      <c r="E18" s="13">
        <v>3921400</v>
      </c>
      <c r="F18" s="13">
        <v>3933000</v>
      </c>
      <c r="G18" s="13">
        <v>4011800</v>
      </c>
      <c r="H18" s="13">
        <v>3981100</v>
      </c>
      <c r="I18" s="13">
        <v>3823600</v>
      </c>
      <c r="J18" s="13">
        <v>3807800</v>
      </c>
      <c r="K18" s="13">
        <v>3603900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-484200</v>
      </c>
      <c r="F20" s="13">
        <v>-550500</v>
      </c>
      <c r="G20" s="13">
        <v>-2570900</v>
      </c>
      <c r="H20" s="13">
        <v>-312600</v>
      </c>
      <c r="I20" s="13">
        <v>-591900</v>
      </c>
      <c r="J20" s="13">
        <v>-424500</v>
      </c>
      <c r="K20" s="13">
        <v>-290200</v>
      </c>
    </row>
    <row r="21" spans="3:11" x14ac:dyDescent="0.2">
      <c r="C21" s="11" t="s">
        <v>33</v>
      </c>
      <c r="D21" s="13">
        <v>4575500</v>
      </c>
      <c r="E21" s="13">
        <v>4025900</v>
      </c>
      <c r="F21" s="13">
        <v>3923100</v>
      </c>
      <c r="G21" s="13">
        <v>1973100</v>
      </c>
      <c r="H21" s="13">
        <v>4202500</v>
      </c>
      <c r="I21" s="13">
        <v>3709200</v>
      </c>
      <c r="J21" s="13">
        <v>3763100</v>
      </c>
      <c r="K21" s="13">
        <v>3692600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4049900</v>
      </c>
      <c r="E23" s="13">
        <v>3437200</v>
      </c>
      <c r="F23" s="13">
        <v>3382500</v>
      </c>
      <c r="G23" s="13">
        <v>1440900</v>
      </c>
      <c r="H23" s="13">
        <v>3668500</v>
      </c>
      <c r="I23" s="13">
        <v>3231600</v>
      </c>
      <c r="J23" s="13">
        <v>3383400</v>
      </c>
      <c r="K23" s="13">
        <v>3313700</v>
      </c>
    </row>
    <row r="24" spans="3:11" x14ac:dyDescent="0.2">
      <c r="C24" s="11" t="s">
        <v>36</v>
      </c>
      <c r="D24" s="13">
        <v>860600</v>
      </c>
      <c r="E24" s="13">
        <v>746100</v>
      </c>
      <c r="F24" s="13">
        <v>728700</v>
      </c>
      <c r="G24" s="13">
        <v>213100</v>
      </c>
      <c r="H24" s="13">
        <v>759400</v>
      </c>
      <c r="I24" s="13">
        <v>573700</v>
      </c>
      <c r="J24" s="13">
        <v>678200</v>
      </c>
      <c r="K24" s="13">
        <v>635900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3189400</v>
      </c>
      <c r="E26" s="13">
        <v>2691100</v>
      </c>
      <c r="F26" s="13">
        <v>2653800</v>
      </c>
      <c r="G26" s="13">
        <v>1227800</v>
      </c>
      <c r="H26" s="13">
        <v>2909100</v>
      </c>
      <c r="I26" s="13">
        <v>2657900</v>
      </c>
      <c r="J26" s="13">
        <v>2705200</v>
      </c>
      <c r="K26" s="13">
        <v>2677800</v>
      </c>
    </row>
    <row r="27" spans="3:11" x14ac:dyDescent="0.2">
      <c r="C27" s="11" t="s">
        <v>38</v>
      </c>
      <c r="D27" s="13">
        <v>3139600</v>
      </c>
      <c r="E27" s="13">
        <v>2630600</v>
      </c>
      <c r="F27" s="13">
        <v>2596600</v>
      </c>
      <c r="G27" s="13">
        <v>1177300</v>
      </c>
      <c r="H27" s="13">
        <v>2851100</v>
      </c>
      <c r="I27" s="13">
        <v>2600700</v>
      </c>
      <c r="J27" s="13">
        <v>2650500</v>
      </c>
      <c r="K27" s="13">
        <v>2620600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-47300</v>
      </c>
      <c r="E32" s="13">
        <v>484200</v>
      </c>
      <c r="F32" s="13">
        <v>550500</v>
      </c>
      <c r="G32" s="13">
        <v>2570900</v>
      </c>
      <c r="H32" s="13">
        <v>312600</v>
      </c>
      <c r="I32" s="13">
        <v>591900</v>
      </c>
      <c r="J32" s="13">
        <v>424500</v>
      </c>
      <c r="K32" s="13">
        <v>290200</v>
      </c>
    </row>
    <row r="33" spans="2:11" x14ac:dyDescent="0.2">
      <c r="C33" s="11" t="s">
        <v>44</v>
      </c>
      <c r="D33" s="13">
        <v>3139600</v>
      </c>
      <c r="E33" s="13">
        <v>2630600</v>
      </c>
      <c r="F33" s="13">
        <v>2596600</v>
      </c>
      <c r="G33" s="13">
        <v>1177300</v>
      </c>
      <c r="H33" s="13">
        <v>2851100</v>
      </c>
      <c r="I33" s="13">
        <v>2600700</v>
      </c>
      <c r="J33" s="13">
        <v>2650500</v>
      </c>
      <c r="K33" s="13">
        <v>2620600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3139600</v>
      </c>
      <c r="E35" s="13">
        <v>2630600</v>
      </c>
      <c r="F35" s="13">
        <v>2596600</v>
      </c>
      <c r="G35" s="13">
        <v>1177300</v>
      </c>
      <c r="H35" s="13">
        <v>2851100</v>
      </c>
      <c r="I35" s="13">
        <v>2600700</v>
      </c>
      <c r="J35" s="13">
        <v>2650500</v>
      </c>
      <c r="K35" s="13">
        <v>2620600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124015900</v>
      </c>
      <c r="E41" s="13">
        <v>98564100</v>
      </c>
      <c r="F41" s="13">
        <v>98807000</v>
      </c>
      <c r="G41" s="13">
        <v>81891100</v>
      </c>
      <c r="H41" s="13">
        <v>28287200</v>
      </c>
      <c r="I41" s="13">
        <v>21812300</v>
      </c>
      <c r="J41" s="13">
        <v>22270800</v>
      </c>
      <c r="K41" s="13">
        <v>27392600</v>
      </c>
    </row>
    <row r="42" spans="2:11" x14ac:dyDescent="0.2">
      <c r="C42" s="11" t="s">
        <v>50</v>
      </c>
      <c r="D42" s="13">
        <v>500500800</v>
      </c>
      <c r="E42" s="13">
        <v>498745700</v>
      </c>
      <c r="F42" s="13">
        <v>540346600</v>
      </c>
      <c r="G42" s="13">
        <v>539311100</v>
      </c>
      <c r="H42" s="13">
        <v>492882700</v>
      </c>
      <c r="I42" s="13">
        <v>491958300</v>
      </c>
      <c r="J42" s="13">
        <v>418697600</v>
      </c>
      <c r="K42" s="13">
        <v>401652300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6495600</v>
      </c>
      <c r="E48" s="13">
        <v>6577700</v>
      </c>
      <c r="F48" s="13">
        <v>6777500</v>
      </c>
      <c r="G48" s="13">
        <v>6959000</v>
      </c>
      <c r="H48" s="13">
        <v>6845500</v>
      </c>
      <c r="I48" s="13">
        <v>2645500</v>
      </c>
      <c r="J48" s="13">
        <v>2535200</v>
      </c>
      <c r="K48" s="13">
        <v>2498800</v>
      </c>
    </row>
    <row r="49" spans="3:11" x14ac:dyDescent="0.2">
      <c r="C49" s="11" t="s">
        <v>57</v>
      </c>
      <c r="D49" s="13">
        <v>13031000</v>
      </c>
      <c r="E49" s="13">
        <v>13309600</v>
      </c>
      <c r="F49" s="13">
        <v>13261500</v>
      </c>
      <c r="G49" s="13">
        <v>13535900</v>
      </c>
      <c r="H49" s="13">
        <v>13205900</v>
      </c>
      <c r="I49" s="13">
        <v>13190200</v>
      </c>
      <c r="J49" s="13">
        <v>13140400</v>
      </c>
      <c r="K49" s="13">
        <v>13303800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1385467700</v>
      </c>
      <c r="E54" s="13">
        <v>1346831500</v>
      </c>
      <c r="F54" s="13">
        <v>1395402200</v>
      </c>
      <c r="G54" s="13">
        <v>1389224200</v>
      </c>
      <c r="H54" s="13">
        <v>1223929800</v>
      </c>
      <c r="I54" s="13">
        <v>1184658600</v>
      </c>
      <c r="J54" s="13">
        <v>1166384600</v>
      </c>
      <c r="K54" s="13">
        <v>1143157100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254913000</v>
      </c>
      <c r="E58" s="13">
        <v>249531600</v>
      </c>
      <c r="F58" s="13">
        <v>257510400</v>
      </c>
      <c r="G58" s="13">
        <v>264427200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7615700</v>
      </c>
      <c r="E61" s="13">
        <v>10278600</v>
      </c>
      <c r="F61" s="13">
        <v>8206800</v>
      </c>
      <c r="G61" s="13">
        <v>8103100</v>
      </c>
      <c r="H61" s="13">
        <v>7684500</v>
      </c>
      <c r="I61" s="13">
        <v>10127700</v>
      </c>
      <c r="J61" s="13">
        <v>8139600</v>
      </c>
      <c r="K61" s="13">
        <v>7759900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1310729700</v>
      </c>
      <c r="E66" s="13">
        <v>1274982700</v>
      </c>
      <c r="F66" s="13">
        <v>1323881800</v>
      </c>
      <c r="G66" s="13">
        <v>1318808800</v>
      </c>
      <c r="H66" s="13">
        <v>1154326900</v>
      </c>
      <c r="I66" s="13">
        <v>1115413800</v>
      </c>
      <c r="J66" s="13">
        <v>1098171200</v>
      </c>
      <c r="K66" s="13">
        <v>1075303600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5981600</v>
      </c>
      <c r="E70" s="13">
        <v>4928700</v>
      </c>
      <c r="F70" s="13">
        <v>6173900</v>
      </c>
      <c r="G70" s="13">
        <v>4724800</v>
      </c>
      <c r="H70" s="13">
        <v>4724800</v>
      </c>
      <c r="I70" s="13">
        <v>4731400</v>
      </c>
      <c r="J70" s="13">
        <v>4729700</v>
      </c>
      <c r="K70" s="13">
        <v>4730600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52023700</v>
      </c>
      <c r="E72" s="13">
        <v>49582200</v>
      </c>
      <c r="F72" s="13">
        <v>47923200</v>
      </c>
      <c r="G72" s="13">
        <v>47642200</v>
      </c>
      <c r="H72" s="13">
        <v>46658100</v>
      </c>
      <c r="I72" s="13">
        <v>46411000</v>
      </c>
      <c r="J72" s="13">
        <v>45362300</v>
      </c>
      <c r="K72" s="13">
        <v>44470200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68756400</v>
      </c>
      <c r="E76" s="13">
        <v>66920100</v>
      </c>
      <c r="F76" s="13">
        <v>65346600</v>
      </c>
      <c r="G76" s="13">
        <v>65690600</v>
      </c>
      <c r="H76" s="13">
        <v>64878100</v>
      </c>
      <c r="I76" s="13">
        <v>64513400</v>
      </c>
      <c r="J76" s="13">
        <v>63483700</v>
      </c>
      <c r="K76" s="13">
        <v>63123000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3139600</v>
      </c>
      <c r="E81" s="13">
        <v>2630600</v>
      </c>
      <c r="F81" s="13">
        <v>2596600</v>
      </c>
      <c r="G81" s="13">
        <v>1177300</v>
      </c>
      <c r="H81" s="13">
        <v>2851100</v>
      </c>
      <c r="I81" s="13">
        <v>2600700</v>
      </c>
      <c r="J81" s="13">
        <v>2650500</v>
      </c>
      <c r="K81" s="13">
        <v>2620600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525600</v>
      </c>
      <c r="E83" s="13">
        <v>588600</v>
      </c>
      <c r="F83" s="13">
        <v>540500</v>
      </c>
      <c r="G83" s="13">
        <v>532300</v>
      </c>
      <c r="H83" s="13">
        <v>533900</v>
      </c>
      <c r="I83" s="13">
        <v>477500</v>
      </c>
      <c r="J83" s="13">
        <v>379700</v>
      </c>
      <c r="K83" s="13">
        <v>378900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25545500</v>
      </c>
      <c r="E89" s="13">
        <v>-1540400</v>
      </c>
      <c r="F89" s="13">
        <v>23853400</v>
      </c>
      <c r="G89" s="13">
        <v>76240300</v>
      </c>
      <c r="H89" s="13">
        <v>16534600</v>
      </c>
      <c r="I89" s="13">
        <v>9183400</v>
      </c>
      <c r="J89" s="13">
        <v>2599100</v>
      </c>
      <c r="K89" s="13">
        <v>-9263800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-485800</v>
      </c>
      <c r="F91" s="13">
        <v>-447700</v>
      </c>
      <c r="G91" s="13">
        <v>-628400</v>
      </c>
      <c r="H91" s="13">
        <v>-617600</v>
      </c>
      <c r="I91" s="13">
        <v>-532300</v>
      </c>
      <c r="J91" s="13">
        <v>-400400</v>
      </c>
      <c r="K91" s="13">
        <v>-476700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1115100</v>
      </c>
      <c r="E94" s="13">
        <v>4038300</v>
      </c>
      <c r="F94" s="13">
        <v>-5572000</v>
      </c>
      <c r="G94" s="13">
        <v>-21208800</v>
      </c>
      <c r="H94" s="13">
        <v>-10052200</v>
      </c>
      <c r="I94" s="13">
        <v>-7120700</v>
      </c>
      <c r="J94" s="13">
        <v>-4495100</v>
      </c>
      <c r="K94" s="13">
        <v>6625800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-1289200</v>
      </c>
      <c r="E96" s="13">
        <v>-1276700</v>
      </c>
      <c r="F96" s="13">
        <v>-1265100</v>
      </c>
      <c r="G96" s="13">
        <v>-1241100</v>
      </c>
      <c r="H96" s="13">
        <v>-1245200</v>
      </c>
      <c r="I96" s="13">
        <v>-1100100</v>
      </c>
      <c r="J96" s="13">
        <v>-1329800</v>
      </c>
      <c r="K96" s="13">
        <v>-1173900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-718000</v>
      </c>
      <c r="E100" s="13">
        <v>-2688600</v>
      </c>
      <c r="F100" s="13">
        <v>-1082700</v>
      </c>
      <c r="G100" s="13">
        <v>-2515300</v>
      </c>
      <c r="H100" s="13">
        <v>-135100</v>
      </c>
      <c r="I100" s="13">
        <v>-2587500</v>
      </c>
      <c r="J100" s="13">
        <v>-2859400</v>
      </c>
      <c r="K100" s="13">
        <v>-3319500</v>
      </c>
    </row>
    <row r="101" spans="3:11" x14ac:dyDescent="0.2">
      <c r="C101" s="11" t="s">
        <v>19</v>
      </c>
      <c r="D101" s="13">
        <v>-490800</v>
      </c>
      <c r="E101" s="13">
        <v>-52200</v>
      </c>
      <c r="F101" s="13">
        <v>-282700</v>
      </c>
      <c r="G101" s="13">
        <v>1087700</v>
      </c>
      <c r="H101" s="13">
        <v>127700</v>
      </c>
      <c r="I101" s="13">
        <v>66300</v>
      </c>
      <c r="J101" s="13">
        <v>-366400</v>
      </c>
      <c r="K101" s="13">
        <v>160800</v>
      </c>
    </row>
    <row r="102" spans="3:11" x14ac:dyDescent="0.2">
      <c r="C102" s="11" t="s">
        <v>20</v>
      </c>
      <c r="D102" s="13">
        <v>25451800</v>
      </c>
      <c r="E102" s="13">
        <v>-242900</v>
      </c>
      <c r="F102" s="13">
        <v>16915900</v>
      </c>
      <c r="G102" s="13">
        <v>53603900</v>
      </c>
      <c r="H102" s="13">
        <v>6474900</v>
      </c>
      <c r="I102" s="13">
        <v>-458500</v>
      </c>
      <c r="J102" s="13">
        <v>-5121900</v>
      </c>
      <c r="K102" s="13">
        <v>-5796700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418000</v>
      </c>
      <c r="E8" s="13">
        <v>1287500</v>
      </c>
      <c r="F8" s="13">
        <v>153400</v>
      </c>
      <c r="G8" s="13">
        <v>1468900</v>
      </c>
      <c r="H8" s="13">
        <v>2334800</v>
      </c>
      <c r="I8" s="13">
        <v>3769900</v>
      </c>
      <c r="J8" s="13">
        <v>2832700</v>
      </c>
      <c r="K8" s="13">
        <v>1565500</v>
      </c>
    </row>
    <row r="9" spans="1:11" x14ac:dyDescent="0.2">
      <c r="C9" s="11" t="s">
        <v>22</v>
      </c>
      <c r="D9" s="13">
        <v>429500</v>
      </c>
      <c r="E9" s="13">
        <v>793200</v>
      </c>
      <c r="F9" s="13">
        <v>83200</v>
      </c>
      <c r="G9" s="13">
        <v>1083900</v>
      </c>
      <c r="H9" s="13">
        <v>1482700</v>
      </c>
      <c r="I9" s="13">
        <v>1758800</v>
      </c>
      <c r="J9" s="13">
        <v>1716900</v>
      </c>
      <c r="K9" s="13">
        <v>1339900</v>
      </c>
    </row>
    <row r="10" spans="1:11" x14ac:dyDescent="0.2">
      <c r="C10" s="11" t="s">
        <v>23</v>
      </c>
      <c r="D10" s="13">
        <v>-11500</v>
      </c>
      <c r="E10" s="13">
        <v>494300</v>
      </c>
      <c r="F10" s="13">
        <v>70200</v>
      </c>
      <c r="G10" s="13">
        <v>385000</v>
      </c>
      <c r="H10" s="13">
        <v>852100</v>
      </c>
      <c r="I10" s="13">
        <v>2011100</v>
      </c>
      <c r="J10" s="13">
        <v>1115700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-26900</v>
      </c>
      <c r="E14" s="13">
        <v>-53900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175100</v>
      </c>
      <c r="E15" s="13">
        <v>199100</v>
      </c>
      <c r="F15" s="13">
        <v>164100</v>
      </c>
      <c r="G15" s="13">
        <v>217100</v>
      </c>
      <c r="H15" s="13">
        <v>233200</v>
      </c>
      <c r="I15" s="13">
        <v>230500</v>
      </c>
      <c r="J15" s="13">
        <v>236200</v>
      </c>
      <c r="K15" s="13">
        <v>198400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1274200</v>
      </c>
      <c r="F17" s="13">
        <v>383200</v>
      </c>
      <c r="G17" s="13">
        <v>1777800</v>
      </c>
      <c r="H17" s="13">
        <v>2223000</v>
      </c>
      <c r="I17" s="13">
        <v>2529000</v>
      </c>
      <c r="J17" s="13">
        <v>2495500</v>
      </c>
      <c r="K17" s="13">
        <v>1834700</v>
      </c>
    </row>
    <row r="18" spans="3:11" x14ac:dyDescent="0.2">
      <c r="C18" s="11" t="s">
        <v>30</v>
      </c>
      <c r="D18" s="13">
        <v>-407200</v>
      </c>
      <c r="E18" s="13">
        <v>13200</v>
      </c>
      <c r="F18" s="13">
        <v>-229800</v>
      </c>
      <c r="G18" s="13">
        <v>-308900</v>
      </c>
      <c r="H18" s="13">
        <v>111800</v>
      </c>
      <c r="I18" s="13">
        <v>1240900</v>
      </c>
      <c r="J18" s="13">
        <v>337100</v>
      </c>
      <c r="K18" s="13">
        <v>-269100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-285700</v>
      </c>
      <c r="F20" s="13">
        <v>-27400</v>
      </c>
      <c r="G20" s="13">
        <v>-510700</v>
      </c>
      <c r="H20" s="13">
        <v>-10200</v>
      </c>
      <c r="I20" s="13">
        <v>-17100</v>
      </c>
      <c r="J20" s="13">
        <v>-14300</v>
      </c>
      <c r="K20" s="13">
        <v>-14800</v>
      </c>
    </row>
    <row r="21" spans="3:11" x14ac:dyDescent="0.2">
      <c r="C21" s="11" t="s">
        <v>33</v>
      </c>
      <c r="D21" s="13">
        <v>-269000</v>
      </c>
      <c r="E21" s="13">
        <v>-73400</v>
      </c>
      <c r="F21" s="13">
        <v>-93100</v>
      </c>
      <c r="G21" s="13">
        <v>-602600</v>
      </c>
      <c r="H21" s="13">
        <v>334900</v>
      </c>
      <c r="I21" s="13">
        <v>1454400</v>
      </c>
      <c r="J21" s="13">
        <v>559000</v>
      </c>
      <c r="K21" s="13">
        <v>-85500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</v>
      </c>
      <c r="H22" s="13">
        <v>1700</v>
      </c>
      <c r="I22" s="13">
        <v>1700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-444100</v>
      </c>
      <c r="E23" s="13">
        <v>-272400</v>
      </c>
      <c r="F23" s="13">
        <v>-257200</v>
      </c>
      <c r="G23" s="13">
        <v>-821600</v>
      </c>
      <c r="H23" s="13">
        <v>100000</v>
      </c>
      <c r="I23" s="13">
        <v>1222100</v>
      </c>
      <c r="J23" s="13">
        <v>321300</v>
      </c>
      <c r="K23" s="13">
        <v>-284000</v>
      </c>
    </row>
    <row r="24" spans="3:11" x14ac:dyDescent="0.2">
      <c r="C24" s="11" t="s">
        <v>36</v>
      </c>
      <c r="D24" s="13">
        <v>-51100</v>
      </c>
      <c r="E24" s="13">
        <v>3800</v>
      </c>
      <c r="F24" s="13">
        <v>-30500</v>
      </c>
      <c r="G24" s="13">
        <v>-96800</v>
      </c>
      <c r="H24" s="13">
        <v>-7600</v>
      </c>
      <c r="I24" s="13">
        <v>107100</v>
      </c>
      <c r="J24" s="13">
        <v>23800</v>
      </c>
      <c r="K24" s="13">
        <v>-39400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-393000</v>
      </c>
      <c r="E26" s="13">
        <v>-276200</v>
      </c>
      <c r="F26" s="13">
        <v>-226700</v>
      </c>
      <c r="G26" s="13">
        <v>-724800</v>
      </c>
      <c r="H26" s="13">
        <v>107600</v>
      </c>
      <c r="I26" s="13">
        <v>1115000</v>
      </c>
      <c r="J26" s="13">
        <v>297600</v>
      </c>
      <c r="K26" s="13">
        <v>-244500</v>
      </c>
    </row>
    <row r="27" spans="3:11" x14ac:dyDescent="0.2">
      <c r="C27" s="11" t="s">
        <v>38</v>
      </c>
      <c r="D27" s="13">
        <v>-393000</v>
      </c>
      <c r="E27" s="13">
        <v>-276100</v>
      </c>
      <c r="F27" s="13">
        <v>-226700</v>
      </c>
      <c r="G27" s="13">
        <v>-724800</v>
      </c>
      <c r="H27" s="13">
        <v>107600</v>
      </c>
      <c r="I27" s="13">
        <v>1114500</v>
      </c>
      <c r="J27" s="13">
        <v>297600</v>
      </c>
      <c r="K27" s="13">
        <v>-244500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</v>
      </c>
      <c r="E32" s="13">
        <v>285700</v>
      </c>
      <c r="F32" s="13">
        <v>27400</v>
      </c>
      <c r="G32" s="13">
        <v>510700</v>
      </c>
      <c r="H32" s="13">
        <v>10200</v>
      </c>
      <c r="I32" s="13">
        <v>17100</v>
      </c>
      <c r="J32" s="13">
        <v>14300</v>
      </c>
      <c r="K32" s="13">
        <v>14800</v>
      </c>
    </row>
    <row r="33" spans="2:11" x14ac:dyDescent="0.2">
      <c r="C33" s="11" t="s">
        <v>44</v>
      </c>
      <c r="D33" s="13">
        <v>-393000</v>
      </c>
      <c r="E33" s="13">
        <v>-276100</v>
      </c>
      <c r="F33" s="13">
        <v>-226700</v>
      </c>
      <c r="G33" s="13">
        <v>-724800</v>
      </c>
      <c r="H33" s="13">
        <v>107600</v>
      </c>
      <c r="I33" s="13">
        <v>1114500</v>
      </c>
      <c r="J33" s="13">
        <v>297600</v>
      </c>
      <c r="K33" s="13">
        <v>-244500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-393000</v>
      </c>
      <c r="E35" s="13">
        <v>-276100</v>
      </c>
      <c r="F35" s="13">
        <v>-226700</v>
      </c>
      <c r="G35" s="13">
        <v>-724800</v>
      </c>
      <c r="H35" s="13">
        <v>107600</v>
      </c>
      <c r="I35" s="13">
        <v>1114500</v>
      </c>
      <c r="J35" s="13">
        <v>297600</v>
      </c>
      <c r="K35" s="13">
        <v>-244500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2949400</v>
      </c>
      <c r="E41" s="13">
        <v>3616300</v>
      </c>
      <c r="F41" s="13">
        <v>3438300</v>
      </c>
      <c r="G41" s="13">
        <v>3143800</v>
      </c>
      <c r="H41" s="13">
        <v>2641800</v>
      </c>
      <c r="I41" s="13">
        <v>2594800</v>
      </c>
      <c r="J41" s="13">
        <v>2478800</v>
      </c>
      <c r="K41" s="13">
        <v>2052600</v>
      </c>
    </row>
    <row r="42" spans="2:11" x14ac:dyDescent="0.2">
      <c r="C42" s="11" t="s">
        <v>50</v>
      </c>
      <c r="D42" s="13">
        <v>1284200</v>
      </c>
      <c r="E42" s="13">
        <v>1857200</v>
      </c>
      <c r="F42" s="13">
        <v>1341500</v>
      </c>
      <c r="G42" s="13">
        <v>1478800</v>
      </c>
      <c r="H42" s="13">
        <v>1740700</v>
      </c>
      <c r="I42" s="13">
        <v>2180400</v>
      </c>
      <c r="J42" s="13">
        <v>2520900</v>
      </c>
      <c r="K42" s="13">
        <v>1818400</v>
      </c>
    </row>
    <row r="43" spans="2:11" x14ac:dyDescent="0.2">
      <c r="C43" s="11" t="s">
        <v>51</v>
      </c>
      <c r="D43" s="13">
        <v>42500</v>
      </c>
      <c r="E43" s="13">
        <v>84200</v>
      </c>
      <c r="F43" s="13">
        <v>91400</v>
      </c>
      <c r="G43" s="13">
        <v>137200</v>
      </c>
      <c r="H43" s="13">
        <v>91400</v>
      </c>
      <c r="I43" s="13">
        <v>92600</v>
      </c>
      <c r="J43" s="13">
        <v>82600</v>
      </c>
      <c r="K43" s="13">
        <v>72900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3700</v>
      </c>
      <c r="G44" s="13">
        <v>4000</v>
      </c>
      <c r="H44" s="13">
        <v>6200</v>
      </c>
      <c r="I44" s="13">
        <v>6000</v>
      </c>
      <c r="J44" s="13">
        <v>5100</v>
      </c>
      <c r="K44" s="13">
        <v>3600</v>
      </c>
    </row>
    <row r="45" spans="2:11" x14ac:dyDescent="0.2">
      <c r="C45" s="11" t="s">
        <v>53</v>
      </c>
      <c r="D45" s="13">
        <v>250400</v>
      </c>
      <c r="E45" s="13">
        <v>434000</v>
      </c>
      <c r="F45" s="13">
        <v>529700</v>
      </c>
      <c r="G45" s="13">
        <v>741100</v>
      </c>
      <c r="H45" s="13">
        <v>871100</v>
      </c>
      <c r="I45" s="13">
        <v>1015500</v>
      </c>
      <c r="J45" s="13">
        <v>901600</v>
      </c>
      <c r="K45" s="13">
        <v>712500</v>
      </c>
    </row>
    <row r="46" spans="2:11" x14ac:dyDescent="0.2">
      <c r="C46" s="11" t="s">
        <v>54</v>
      </c>
      <c r="D46" s="13">
        <v>4530900</v>
      </c>
      <c r="E46" s="13">
        <v>5996200</v>
      </c>
      <c r="F46" s="13">
        <v>5404500</v>
      </c>
      <c r="G46" s="13">
        <v>5505000</v>
      </c>
      <c r="H46" s="13">
        <v>5351200</v>
      </c>
      <c r="I46" s="13">
        <v>5889300</v>
      </c>
      <c r="J46" s="13">
        <v>5989000</v>
      </c>
      <c r="K46" s="13">
        <v>4659900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10729700</v>
      </c>
      <c r="E48" s="13">
        <v>11617700</v>
      </c>
      <c r="F48" s="13">
        <v>11855700</v>
      </c>
      <c r="G48" s="13">
        <v>11851500</v>
      </c>
      <c r="H48" s="13">
        <v>12252000</v>
      </c>
      <c r="I48" s="13">
        <v>11461700</v>
      </c>
      <c r="J48" s="13">
        <v>11412100</v>
      </c>
      <c r="K48" s="13">
        <v>11061200</v>
      </c>
    </row>
    <row r="49" spans="3:11" x14ac:dyDescent="0.2">
      <c r="C49" s="11" t="s">
        <v>57</v>
      </c>
      <c r="D49" s="13">
        <v>179300</v>
      </c>
      <c r="E49" s="13">
        <v>179300</v>
      </c>
      <c r="F49" s="13">
        <v>179300</v>
      </c>
      <c r="G49" s="13">
        <v>179300</v>
      </c>
      <c r="H49" s="13">
        <v>179300</v>
      </c>
      <c r="I49" s="13">
        <v>179300</v>
      </c>
      <c r="J49" s="13">
        <v>179300</v>
      </c>
      <c r="K49" s="13">
        <v>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195000</v>
      </c>
      <c r="F52" s="13">
        <v>437700</v>
      </c>
      <c r="G52" s="13">
        <v>529300</v>
      </c>
      <c r="H52" s="13">
        <v>422000</v>
      </c>
      <c r="I52" s="13">
        <v>529400</v>
      </c>
      <c r="J52" s="13">
        <v>301200</v>
      </c>
      <c r="K52" s="13">
        <v>331600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15535400</v>
      </c>
      <c r="E54" s="13">
        <v>17988200</v>
      </c>
      <c r="F54" s="13">
        <v>17877300</v>
      </c>
      <c r="G54" s="13">
        <v>18065200</v>
      </c>
      <c r="H54" s="13">
        <v>18204600</v>
      </c>
      <c r="I54" s="13">
        <v>18059800</v>
      </c>
      <c r="J54" s="13">
        <v>17881700</v>
      </c>
      <c r="K54" s="13">
        <v>16232000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373300</v>
      </c>
      <c r="E57" s="13">
        <v>1703600</v>
      </c>
      <c r="F57" s="13">
        <v>1630700</v>
      </c>
      <c r="G57" s="13">
        <v>1676000</v>
      </c>
      <c r="H57" s="13">
        <v>1962200</v>
      </c>
      <c r="I57" s="13">
        <v>1245200</v>
      </c>
      <c r="J57" s="13">
        <v>1016000</v>
      </c>
      <c r="K57" s="13">
        <v>702900</v>
      </c>
    </row>
    <row r="58" spans="3:11" x14ac:dyDescent="0.2">
      <c r="C58" s="11" t="s">
        <v>66</v>
      </c>
      <c r="D58" s="13">
        <v>2340300</v>
      </c>
      <c r="E58" s="13">
        <v>2366800</v>
      </c>
      <c r="F58" s="13">
        <v>2433100</v>
      </c>
      <c r="G58" s="13">
        <v>560200</v>
      </c>
      <c r="H58" s="13">
        <v>400400</v>
      </c>
      <c r="I58" s="13">
        <v>400100</v>
      </c>
      <c r="J58" s="13">
        <v>439800</v>
      </c>
      <c r="K58" s="13">
        <v>379000</v>
      </c>
    </row>
    <row r="59" spans="3:11" x14ac:dyDescent="0.2">
      <c r="C59" s="11" t="s">
        <v>67</v>
      </c>
      <c r="D59" s="13">
        <v>2036800</v>
      </c>
      <c r="E59" s="13">
        <v>2861900</v>
      </c>
      <c r="F59" s="13">
        <v>4002400</v>
      </c>
      <c r="G59" s="13">
        <v>4511300</v>
      </c>
      <c r="H59" s="13">
        <v>2616100</v>
      </c>
      <c r="I59" s="13">
        <v>2988000</v>
      </c>
      <c r="J59" s="13">
        <v>4094500</v>
      </c>
      <c r="K59" s="13">
        <v>4062400</v>
      </c>
    </row>
    <row r="60" spans="3:11" x14ac:dyDescent="0.2">
      <c r="C60" s="11" t="s">
        <v>68</v>
      </c>
      <c r="D60" s="13">
        <v>4750400</v>
      </c>
      <c r="E60" s="13">
        <v>6932300</v>
      </c>
      <c r="F60" s="13">
        <v>8066200</v>
      </c>
      <c r="G60" s="13">
        <v>6747500</v>
      </c>
      <c r="H60" s="13">
        <v>4978700</v>
      </c>
      <c r="I60" s="13">
        <v>4633300</v>
      </c>
      <c r="J60" s="13">
        <v>5550300</v>
      </c>
      <c r="K60" s="13">
        <v>5144300</v>
      </c>
    </row>
    <row r="61" spans="3:11" x14ac:dyDescent="0.2">
      <c r="C61" s="11" t="s">
        <v>69</v>
      </c>
      <c r="D61" s="13">
        <v>4405800</v>
      </c>
      <c r="E61" s="13">
        <v>4475000</v>
      </c>
      <c r="F61" s="13">
        <v>3456900</v>
      </c>
      <c r="G61" s="13">
        <v>4598500</v>
      </c>
      <c r="H61" s="13">
        <v>4895300</v>
      </c>
      <c r="I61" s="13">
        <v>4980700</v>
      </c>
      <c r="J61" s="13">
        <v>5115700</v>
      </c>
      <c r="K61" s="13">
        <v>4085300</v>
      </c>
    </row>
    <row r="62" spans="3:11" x14ac:dyDescent="0.2">
      <c r="C62" s="11" t="s">
        <v>70</v>
      </c>
      <c r="D62" s="13">
        <v>656800</v>
      </c>
      <c r="E62" s="13">
        <v>482000</v>
      </c>
      <c r="F62" s="13">
        <v>638000</v>
      </c>
      <c r="G62" s="13">
        <v>699000</v>
      </c>
      <c r="H62" s="13">
        <v>664900</v>
      </c>
      <c r="I62" s="13">
        <v>658700</v>
      </c>
      <c r="J62" s="13">
        <v>747900</v>
      </c>
      <c r="K62" s="13">
        <v>614100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9813000</v>
      </c>
      <c r="E66" s="13">
        <v>11889400</v>
      </c>
      <c r="F66" s="13">
        <v>12161100</v>
      </c>
      <c r="G66" s="13">
        <v>12045000</v>
      </c>
      <c r="H66" s="13">
        <v>10539000</v>
      </c>
      <c r="I66" s="13">
        <v>10272600</v>
      </c>
      <c r="J66" s="13">
        <v>11413800</v>
      </c>
      <c r="K66" s="13">
        <v>9843800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4296000</v>
      </c>
      <c r="E72" s="13">
        <v>4689100</v>
      </c>
      <c r="F72" s="13">
        <v>4796400</v>
      </c>
      <c r="G72" s="13">
        <v>5243900</v>
      </c>
      <c r="H72" s="13">
        <v>6761600</v>
      </c>
      <c r="I72" s="13">
        <v>6893300</v>
      </c>
      <c r="J72" s="13">
        <v>5575400</v>
      </c>
      <c r="K72" s="13">
        <v>5534100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5722400</v>
      </c>
      <c r="E76" s="13">
        <v>6098900</v>
      </c>
      <c r="F76" s="13">
        <v>5716200</v>
      </c>
      <c r="G76" s="13">
        <v>6020200</v>
      </c>
      <c r="H76" s="13">
        <v>7665600</v>
      </c>
      <c r="I76" s="13">
        <v>7787100</v>
      </c>
      <c r="J76" s="13">
        <v>6467800</v>
      </c>
      <c r="K76" s="13">
        <v>6388200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-393000</v>
      </c>
      <c r="E81" s="13">
        <v>-276100</v>
      </c>
      <c r="F81" s="13">
        <v>-226700</v>
      </c>
      <c r="G81" s="13">
        <v>-724800</v>
      </c>
      <c r="H81" s="13">
        <v>107600</v>
      </c>
      <c r="I81" s="13">
        <v>1114500</v>
      </c>
      <c r="J81" s="13">
        <v>297600</v>
      </c>
      <c r="K81" s="13">
        <v>-244500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175100</v>
      </c>
      <c r="E83" s="13">
        <v>199100</v>
      </c>
      <c r="F83" s="13">
        <v>164100</v>
      </c>
      <c r="G83" s="13">
        <v>217100</v>
      </c>
      <c r="H83" s="13">
        <v>233200</v>
      </c>
      <c r="I83" s="13">
        <v>230700</v>
      </c>
      <c r="J83" s="13">
        <v>236200</v>
      </c>
      <c r="K83" s="13">
        <v>198400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-1098400</v>
      </c>
      <c r="E89" s="13">
        <v>-993100</v>
      </c>
      <c r="F89" s="13">
        <v>-425300</v>
      </c>
      <c r="G89" s="13">
        <v>245100</v>
      </c>
      <c r="H89" s="13">
        <v>816900</v>
      </c>
      <c r="I89" s="13">
        <v>403100</v>
      </c>
      <c r="J89" s="13">
        <v>916300</v>
      </c>
      <c r="K89" s="13">
        <v>1790300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-168300</v>
      </c>
      <c r="G91" s="13">
        <v>219600</v>
      </c>
      <c r="H91" s="13">
        <v>-939400</v>
      </c>
      <c r="I91" s="13">
        <v>-267900</v>
      </c>
      <c r="J91" s="13">
        <v>-477100</v>
      </c>
      <c r="K91" s="13">
        <v>-444900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538100</v>
      </c>
      <c r="E94" s="13">
        <v>-172800</v>
      </c>
      <c r="F94" s="13">
        <v>-30600</v>
      </c>
      <c r="G94" s="13">
        <v>481500</v>
      </c>
      <c r="H94" s="13">
        <v>-499800</v>
      </c>
      <c r="I94" s="13">
        <v>72600</v>
      </c>
      <c r="J94" s="13">
        <v>-1179100</v>
      </c>
      <c r="K94" s="13">
        <v>-691800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1428000</v>
      </c>
      <c r="F100" s="13">
        <v>743900</v>
      </c>
      <c r="G100" s="13">
        <v>-410600</v>
      </c>
      <c r="H100" s="13">
        <v>-270100</v>
      </c>
      <c r="I100" s="13">
        <v>-359800</v>
      </c>
      <c r="J100" s="13">
        <v>688900</v>
      </c>
      <c r="K100" s="13">
        <v>-70700</v>
      </c>
    </row>
    <row r="101" spans="3:11" x14ac:dyDescent="0.2">
      <c r="C101" s="11" t="s">
        <v>19</v>
      </c>
      <c r="D101" s="13">
        <v>-38500</v>
      </c>
      <c r="E101" s="13">
        <v>-84000</v>
      </c>
      <c r="F101" s="13">
        <v>6500</v>
      </c>
      <c r="G101" s="13" t="s">
        <v>92</v>
      </c>
      <c r="H101" s="13" t="s">
        <v>92</v>
      </c>
      <c r="I101" s="13" t="s">
        <v>92</v>
      </c>
      <c r="J101" s="13">
        <v>8700</v>
      </c>
      <c r="K101" s="13" t="s">
        <v>92</v>
      </c>
    </row>
    <row r="102" spans="3:11" x14ac:dyDescent="0.2">
      <c r="C102" s="11" t="s">
        <v>20</v>
      </c>
      <c r="D102" s="13">
        <v>-666900</v>
      </c>
      <c r="E102" s="13">
        <v>178000</v>
      </c>
      <c r="F102" s="13">
        <v>294500</v>
      </c>
      <c r="G102" s="13">
        <v>502000</v>
      </c>
      <c r="H102" s="13">
        <v>47000</v>
      </c>
      <c r="I102" s="13">
        <v>116000</v>
      </c>
      <c r="J102" s="13">
        <v>426200</v>
      </c>
      <c r="K102" s="13">
        <v>1027900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465100</v>
      </c>
      <c r="E8" s="13">
        <v>508400</v>
      </c>
      <c r="F8" s="13">
        <v>423900</v>
      </c>
      <c r="G8" s="13">
        <v>396800</v>
      </c>
      <c r="H8" s="13">
        <v>409800</v>
      </c>
      <c r="I8" s="13">
        <v>468000</v>
      </c>
      <c r="J8" s="13">
        <v>416100</v>
      </c>
      <c r="K8" s="13">
        <v>450200</v>
      </c>
    </row>
    <row r="9" spans="1:11" x14ac:dyDescent="0.2">
      <c r="C9" s="11" t="s">
        <v>22</v>
      </c>
      <c r="D9" s="13">
        <v>387500</v>
      </c>
      <c r="E9" s="13">
        <v>441500</v>
      </c>
      <c r="F9" s="13">
        <v>381900</v>
      </c>
      <c r="G9" s="13">
        <v>382200</v>
      </c>
      <c r="H9" s="13">
        <v>405800</v>
      </c>
      <c r="I9" s="13">
        <v>462600</v>
      </c>
      <c r="J9" s="13">
        <v>404100</v>
      </c>
      <c r="K9" s="13">
        <v>1305000</v>
      </c>
    </row>
    <row r="10" spans="1:11" x14ac:dyDescent="0.2">
      <c r="C10" s="11" t="s">
        <v>23</v>
      </c>
      <c r="D10" s="13">
        <v>77600</v>
      </c>
      <c r="E10" s="13">
        <v>66900</v>
      </c>
      <c r="F10" s="13">
        <v>42000</v>
      </c>
      <c r="G10" s="13">
        <v>14600</v>
      </c>
      <c r="H10" s="13">
        <v>4000</v>
      </c>
      <c r="I10" s="13">
        <v>5400</v>
      </c>
      <c r="J10" s="13">
        <v>12000</v>
      </c>
      <c r="K10" s="13">
        <v>-854800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410300</v>
      </c>
      <c r="E17" s="13">
        <v>479100</v>
      </c>
      <c r="F17" s="13">
        <v>406500</v>
      </c>
      <c r="G17" s="13">
        <v>412200</v>
      </c>
      <c r="H17" s="13">
        <v>421800</v>
      </c>
      <c r="I17" s="13">
        <v>499600</v>
      </c>
      <c r="J17" s="13">
        <v>424700</v>
      </c>
      <c r="K17" s="13">
        <v>465600</v>
      </c>
    </row>
    <row r="18" spans="3:11" x14ac:dyDescent="0.2">
      <c r="C18" s="11" t="s">
        <v>30</v>
      </c>
      <c r="D18" s="13">
        <v>54800</v>
      </c>
      <c r="E18" s="13">
        <v>29300</v>
      </c>
      <c r="F18" s="13">
        <v>17400</v>
      </c>
      <c r="G18" s="13">
        <v>-15400</v>
      </c>
      <c r="H18" s="13">
        <v>-12000</v>
      </c>
      <c r="I18" s="13">
        <v>-31600</v>
      </c>
      <c r="J18" s="13">
        <v>-8600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0</v>
      </c>
      <c r="G20" s="13">
        <v>-700</v>
      </c>
      <c r="H20" s="13">
        <v>-900</v>
      </c>
      <c r="I20" s="13">
        <v>-11600</v>
      </c>
      <c r="J20" s="13">
        <v>4500</v>
      </c>
      <c r="K20" s="13">
        <v>28900</v>
      </c>
    </row>
    <row r="21" spans="3:11" x14ac:dyDescent="0.2">
      <c r="C21" s="11" t="s">
        <v>33</v>
      </c>
      <c r="D21" s="13">
        <v>91700</v>
      </c>
      <c r="E21" s="13">
        <v>69200</v>
      </c>
      <c r="F21" s="13">
        <v>54900</v>
      </c>
      <c r="G21" s="13">
        <v>19100</v>
      </c>
      <c r="H21" s="13">
        <v>24900</v>
      </c>
      <c r="I21" s="13">
        <v>-1600</v>
      </c>
      <c r="J21" s="13">
        <v>35200</v>
      </c>
      <c r="K21" s="13">
        <v>49600</v>
      </c>
    </row>
    <row r="22" spans="3:11" x14ac:dyDescent="0.2">
      <c r="C22" s="11" t="s">
        <v>34</v>
      </c>
      <c r="D22" s="13">
        <v>18000</v>
      </c>
      <c r="E22" s="13">
        <v>17400</v>
      </c>
      <c r="F22" s="13">
        <v>15900</v>
      </c>
      <c r="G22" s="13">
        <v>15800</v>
      </c>
      <c r="H22" s="13">
        <v>13500</v>
      </c>
      <c r="I22" s="13">
        <v>17600</v>
      </c>
      <c r="J22" s="13">
        <v>14800</v>
      </c>
      <c r="K22" s="13">
        <v>43000</v>
      </c>
    </row>
    <row r="23" spans="3:11" x14ac:dyDescent="0.2">
      <c r="C23" s="11" t="s">
        <v>35</v>
      </c>
      <c r="D23" s="13">
        <v>37200</v>
      </c>
      <c r="E23" s="13">
        <v>10900</v>
      </c>
      <c r="F23" s="13">
        <v>1400</v>
      </c>
      <c r="G23" s="13">
        <v>-31900</v>
      </c>
      <c r="H23" s="13">
        <v>-26500</v>
      </c>
      <c r="I23" s="13">
        <v>-60900</v>
      </c>
      <c r="J23" s="13">
        <v>-18900</v>
      </c>
      <c r="K23" s="13">
        <v>-29400</v>
      </c>
    </row>
    <row r="24" spans="3:11" x14ac:dyDescent="0.2">
      <c r="C24" s="11" t="s">
        <v>36</v>
      </c>
      <c r="D24" s="13">
        <v>63900</v>
      </c>
      <c r="E24" s="13">
        <v>1400</v>
      </c>
      <c r="F24" s="13">
        <v>-27500</v>
      </c>
      <c r="G24" s="13">
        <v>-18900</v>
      </c>
      <c r="H24" s="13">
        <v>-1600</v>
      </c>
      <c r="I24" s="13">
        <v>-3900</v>
      </c>
      <c r="J24" s="13">
        <v>-4500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9500</v>
      </c>
      <c r="F26" s="13">
        <v>28900</v>
      </c>
      <c r="G26" s="13">
        <v>-12900</v>
      </c>
      <c r="H26" s="13">
        <v>-24800</v>
      </c>
      <c r="I26" s="13">
        <v>-57000</v>
      </c>
      <c r="J26" s="13">
        <v>-14400</v>
      </c>
      <c r="K26" s="13">
        <v>-19300</v>
      </c>
    </row>
    <row r="27" spans="3:11" x14ac:dyDescent="0.2">
      <c r="C27" s="11" t="s">
        <v>38</v>
      </c>
      <c r="D27" s="13">
        <v>-27000</v>
      </c>
      <c r="E27" s="13">
        <v>8700</v>
      </c>
      <c r="F27" s="13">
        <v>28900</v>
      </c>
      <c r="G27" s="13">
        <v>-12900</v>
      </c>
      <c r="H27" s="13">
        <v>-24800</v>
      </c>
      <c r="I27" s="13">
        <v>-57000</v>
      </c>
      <c r="J27" s="13">
        <v>-16100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700</v>
      </c>
      <c r="I29" s="13">
        <v>85700</v>
      </c>
      <c r="J29" s="13">
        <v>100</v>
      </c>
      <c r="K29" s="13">
        <v>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1000</v>
      </c>
      <c r="F32" s="13">
        <v>0</v>
      </c>
      <c r="G32" s="13">
        <v>700</v>
      </c>
      <c r="H32" s="13">
        <v>900</v>
      </c>
      <c r="I32" s="13">
        <v>11600</v>
      </c>
      <c r="J32" s="13">
        <v>-4500</v>
      </c>
      <c r="K32" s="13">
        <v>-28900</v>
      </c>
    </row>
    <row r="33" spans="2:11" x14ac:dyDescent="0.2">
      <c r="C33" s="11" t="s">
        <v>44</v>
      </c>
      <c r="D33" s="13">
        <v>-27000</v>
      </c>
      <c r="E33" s="13">
        <v>8700</v>
      </c>
      <c r="F33" s="13">
        <v>28900</v>
      </c>
      <c r="G33" s="13">
        <v>-12900</v>
      </c>
      <c r="H33" s="13">
        <v>-24100</v>
      </c>
      <c r="I33" s="13">
        <v>28700</v>
      </c>
      <c r="J33" s="13">
        <v>-16000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8700</v>
      </c>
      <c r="F35" s="13">
        <v>28900</v>
      </c>
      <c r="G35" s="13">
        <v>-12900</v>
      </c>
      <c r="H35" s="13">
        <v>-24100</v>
      </c>
      <c r="I35" s="13">
        <v>28700</v>
      </c>
      <c r="J35" s="13">
        <v>-16000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93700</v>
      </c>
      <c r="F41" s="13">
        <v>82900</v>
      </c>
      <c r="G41" s="13">
        <v>48700</v>
      </c>
      <c r="H41" s="13">
        <v>42700</v>
      </c>
      <c r="I41" s="13">
        <v>64000</v>
      </c>
      <c r="J41" s="13">
        <v>62800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235900</v>
      </c>
      <c r="E43" s="13">
        <v>237900</v>
      </c>
      <c r="F43" s="13">
        <v>219700</v>
      </c>
      <c r="G43" s="13">
        <v>227100</v>
      </c>
      <c r="H43" s="13">
        <v>190500</v>
      </c>
      <c r="I43" s="13">
        <v>181700</v>
      </c>
      <c r="J43" s="13">
        <v>162100</v>
      </c>
      <c r="K43" s="13">
        <v>180000</v>
      </c>
    </row>
    <row r="44" spans="2:11" x14ac:dyDescent="0.2">
      <c r="C44" s="11" t="s">
        <v>52</v>
      </c>
      <c r="D44" s="13">
        <v>295500</v>
      </c>
      <c r="E44" s="13">
        <v>233500</v>
      </c>
      <c r="F44" s="13">
        <v>257000</v>
      </c>
      <c r="G44" s="13">
        <v>249400</v>
      </c>
      <c r="H44" s="13">
        <v>275400</v>
      </c>
      <c r="I44" s="13">
        <v>251200</v>
      </c>
      <c r="J44" s="13">
        <v>291400</v>
      </c>
      <c r="K44" s="13">
        <v>298900</v>
      </c>
    </row>
    <row r="45" spans="2:11" x14ac:dyDescent="0.2">
      <c r="C45" s="11" t="s">
        <v>53</v>
      </c>
      <c r="D45" s="13">
        <v>61100</v>
      </c>
      <c r="E45" s="13">
        <v>68600</v>
      </c>
      <c r="F45" s="13">
        <v>81500</v>
      </c>
      <c r="G45" s="13">
        <v>70000</v>
      </c>
      <c r="H45" s="13">
        <v>83100</v>
      </c>
      <c r="I45" s="13">
        <v>77000</v>
      </c>
      <c r="J45" s="13">
        <v>156100</v>
      </c>
      <c r="K45" s="13">
        <v>90600</v>
      </c>
    </row>
    <row r="46" spans="2:11" x14ac:dyDescent="0.2">
      <c r="C46" s="11" t="s">
        <v>54</v>
      </c>
      <c r="D46" s="13">
        <v>699400</v>
      </c>
      <c r="E46" s="13">
        <v>633600</v>
      </c>
      <c r="F46" s="13">
        <v>641100</v>
      </c>
      <c r="G46" s="13">
        <v>595200</v>
      </c>
      <c r="H46" s="13">
        <v>591700</v>
      </c>
      <c r="I46" s="13">
        <v>573800</v>
      </c>
      <c r="J46" s="13">
        <v>672400</v>
      </c>
      <c r="K46" s="13">
        <v>659600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1267600</v>
      </c>
      <c r="E48" s="13">
        <v>1292500</v>
      </c>
      <c r="F48" s="13">
        <v>1282100</v>
      </c>
      <c r="G48" s="13">
        <v>1287300</v>
      </c>
      <c r="H48" s="13">
        <v>1304800</v>
      </c>
      <c r="I48" s="13">
        <v>1338500</v>
      </c>
      <c r="J48" s="13">
        <v>1327100</v>
      </c>
      <c r="K48" s="13">
        <v>1370300</v>
      </c>
    </row>
    <row r="49" spans="3:11" x14ac:dyDescent="0.2">
      <c r="C49" s="11" t="s">
        <v>57</v>
      </c>
      <c r="D49" s="13">
        <v>36700</v>
      </c>
      <c r="E49" s="13">
        <v>38400</v>
      </c>
      <c r="F49" s="13">
        <v>40200</v>
      </c>
      <c r="G49" s="13">
        <v>41900</v>
      </c>
      <c r="H49" s="13">
        <v>43700</v>
      </c>
      <c r="I49" s="13">
        <v>45500</v>
      </c>
      <c r="J49" s="13">
        <v>47200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511600</v>
      </c>
      <c r="E52" s="13">
        <v>565300</v>
      </c>
      <c r="F52" s="13">
        <v>527000</v>
      </c>
      <c r="G52" s="13">
        <v>520900</v>
      </c>
      <c r="H52" s="13">
        <v>510700</v>
      </c>
      <c r="I52" s="13">
        <v>522400</v>
      </c>
      <c r="J52" s="13">
        <v>550000</v>
      </c>
      <c r="K52" s="13">
        <v>571600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2515300</v>
      </c>
      <c r="E54" s="13">
        <v>2529900</v>
      </c>
      <c r="F54" s="13">
        <v>2490400</v>
      </c>
      <c r="G54" s="13">
        <v>2445300</v>
      </c>
      <c r="H54" s="13">
        <v>2450800</v>
      </c>
      <c r="I54" s="13">
        <v>2480100</v>
      </c>
      <c r="J54" s="13">
        <v>2596700</v>
      </c>
      <c r="K54" s="13">
        <v>2650500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156700</v>
      </c>
      <c r="F57" s="13">
        <v>151600</v>
      </c>
      <c r="G57" s="13">
        <v>157700</v>
      </c>
      <c r="H57" s="13">
        <v>144000</v>
      </c>
      <c r="I57" s="13">
        <v>153200</v>
      </c>
      <c r="J57" s="13">
        <v>144700</v>
      </c>
      <c r="K57" s="13">
        <v>182500</v>
      </c>
    </row>
    <row r="58" spans="3:11" x14ac:dyDescent="0.2">
      <c r="C58" s="11" t="s">
        <v>66</v>
      </c>
      <c r="D58" s="13">
        <v>17400</v>
      </c>
      <c r="E58" s="13">
        <v>17100</v>
      </c>
      <c r="F58" s="13">
        <v>15600</v>
      </c>
      <c r="G58" s="13">
        <v>14400</v>
      </c>
      <c r="H58" s="13">
        <v>12000</v>
      </c>
      <c r="I58" s="13">
        <v>19400</v>
      </c>
      <c r="J58" s="13">
        <v>21400</v>
      </c>
      <c r="K58" s="13">
        <v>21600</v>
      </c>
    </row>
    <row r="59" spans="3:11" x14ac:dyDescent="0.2">
      <c r="C59" s="11" t="s">
        <v>67</v>
      </c>
      <c r="D59" s="13">
        <v>146500</v>
      </c>
      <c r="E59" s="13">
        <v>119200</v>
      </c>
      <c r="F59" s="13">
        <v>133400</v>
      </c>
      <c r="G59" s="13">
        <v>133400</v>
      </c>
      <c r="H59" s="13">
        <v>157200</v>
      </c>
      <c r="I59" s="13">
        <v>113500</v>
      </c>
      <c r="J59" s="13">
        <v>146900</v>
      </c>
      <c r="K59" s="13">
        <v>126200</v>
      </c>
    </row>
    <row r="60" spans="3:11" x14ac:dyDescent="0.2">
      <c r="C60" s="11" t="s">
        <v>68</v>
      </c>
      <c r="D60" s="13">
        <v>309800</v>
      </c>
      <c r="E60" s="13">
        <v>293000</v>
      </c>
      <c r="F60" s="13">
        <v>300700</v>
      </c>
      <c r="G60" s="13">
        <v>305500</v>
      </c>
      <c r="H60" s="13">
        <v>313200</v>
      </c>
      <c r="I60" s="13">
        <v>286100</v>
      </c>
      <c r="J60" s="13">
        <v>313000</v>
      </c>
      <c r="K60" s="13">
        <v>330300</v>
      </c>
    </row>
    <row r="61" spans="3:11" x14ac:dyDescent="0.2">
      <c r="C61" s="11" t="s">
        <v>69</v>
      </c>
      <c r="D61" s="13">
        <v>1065200</v>
      </c>
      <c r="E61" s="13">
        <v>1066800</v>
      </c>
      <c r="F61" s="13">
        <v>1061900</v>
      </c>
      <c r="G61" s="13">
        <v>1061300</v>
      </c>
      <c r="H61" s="13">
        <v>1063400</v>
      </c>
      <c r="I61" s="13">
        <v>1062700</v>
      </c>
      <c r="J61" s="13">
        <v>1212400</v>
      </c>
      <c r="K61" s="13">
        <v>1215100</v>
      </c>
    </row>
    <row r="62" spans="3:11" x14ac:dyDescent="0.2">
      <c r="C62" s="11" t="s">
        <v>70</v>
      </c>
      <c r="D62" s="13">
        <v>481500</v>
      </c>
      <c r="E62" s="13">
        <v>474900</v>
      </c>
      <c r="F62" s="13">
        <v>427700</v>
      </c>
      <c r="G62" s="13">
        <v>429800</v>
      </c>
      <c r="H62" s="13">
        <v>434600</v>
      </c>
      <c r="I62" s="13">
        <v>448500</v>
      </c>
      <c r="J62" s="13">
        <v>432300</v>
      </c>
      <c r="K62" s="13">
        <v>438600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1856500</v>
      </c>
      <c r="E66" s="13">
        <v>1834800</v>
      </c>
      <c r="F66" s="13">
        <v>1790300</v>
      </c>
      <c r="G66" s="13">
        <v>1796600</v>
      </c>
      <c r="H66" s="13">
        <v>1811200</v>
      </c>
      <c r="I66" s="13">
        <v>1797300</v>
      </c>
      <c r="J66" s="13">
        <v>1957700</v>
      </c>
      <c r="K66" s="13">
        <v>1983900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395900</v>
      </c>
      <c r="E72" s="13">
        <v>422900</v>
      </c>
      <c r="F72" s="13">
        <v>414200</v>
      </c>
      <c r="G72" s="13">
        <v>385400</v>
      </c>
      <c r="H72" s="13">
        <v>398200</v>
      </c>
      <c r="I72" s="13">
        <v>422400</v>
      </c>
      <c r="J72" s="13">
        <v>393600</v>
      </c>
      <c r="K72" s="13">
        <v>411300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658800</v>
      </c>
      <c r="E76" s="13">
        <v>695100</v>
      </c>
      <c r="F76" s="13">
        <v>700100</v>
      </c>
      <c r="G76" s="13">
        <v>648700</v>
      </c>
      <c r="H76" s="13">
        <v>639600</v>
      </c>
      <c r="I76" s="13">
        <v>682800</v>
      </c>
      <c r="J76" s="13">
        <v>639000</v>
      </c>
      <c r="K76" s="13">
        <v>666500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-27000</v>
      </c>
      <c r="E81" s="13">
        <v>8700</v>
      </c>
      <c r="F81" s="13">
        <v>28900</v>
      </c>
      <c r="G81" s="13">
        <v>-12900</v>
      </c>
      <c r="H81" s="13">
        <v>-24100</v>
      </c>
      <c r="I81" s="13">
        <v>28700</v>
      </c>
      <c r="J81" s="13">
        <v>-16000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40900</v>
      </c>
      <c r="F83" s="13">
        <v>37500</v>
      </c>
      <c r="G83" s="13">
        <v>35200</v>
      </c>
      <c r="H83" s="13">
        <v>37800</v>
      </c>
      <c r="I83" s="13">
        <v>41600</v>
      </c>
      <c r="J83" s="13">
        <v>39300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61400</v>
      </c>
      <c r="F89" s="13">
        <v>52000</v>
      </c>
      <c r="G89" s="13">
        <v>23800</v>
      </c>
      <c r="H89" s="13">
        <v>-12700</v>
      </c>
      <c r="I89" s="13">
        <v>17800</v>
      </c>
      <c r="J89" s="13">
        <v>5800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-34300</v>
      </c>
      <c r="F91" s="13">
        <v>-20200</v>
      </c>
      <c r="G91" s="13">
        <v>-10000</v>
      </c>
      <c r="H91" s="13">
        <v>-12600</v>
      </c>
      <c r="I91" s="13">
        <v>-22000</v>
      </c>
      <c r="J91" s="13">
        <v>-20900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-35000</v>
      </c>
      <c r="F94" s="13">
        <v>-20200</v>
      </c>
      <c r="G94" s="13">
        <v>-10000</v>
      </c>
      <c r="H94" s="13">
        <v>-12600</v>
      </c>
      <c r="I94" s="13">
        <v>135900</v>
      </c>
      <c r="J94" s="13">
        <v>-23500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-17200</v>
      </c>
      <c r="F100" s="13">
        <v>1500</v>
      </c>
      <c r="G100" s="13">
        <v>-9000</v>
      </c>
      <c r="H100" s="13">
        <v>5400</v>
      </c>
      <c r="I100" s="13">
        <v>-156400</v>
      </c>
      <c r="J100" s="13">
        <v>-5200</v>
      </c>
      <c r="K100" s="13">
        <v>4800</v>
      </c>
    </row>
    <row r="101" spans="3:11" x14ac:dyDescent="0.2">
      <c r="C101" s="11" t="s">
        <v>19</v>
      </c>
      <c r="D101" s="13">
        <v>-1100</v>
      </c>
      <c r="E101" s="13">
        <v>1600</v>
      </c>
      <c r="F101" s="13">
        <v>900</v>
      </c>
      <c r="G101" s="13">
        <v>1200</v>
      </c>
      <c r="H101" s="13">
        <v>-1400</v>
      </c>
      <c r="I101" s="13">
        <v>3900</v>
      </c>
      <c r="J101" s="13">
        <v>-4400</v>
      </c>
      <c r="K101" s="13">
        <v>600</v>
      </c>
    </row>
    <row r="102" spans="3:11" x14ac:dyDescent="0.2">
      <c r="C102" s="11" t="s">
        <v>20</v>
      </c>
      <c r="D102" s="13">
        <v>13100</v>
      </c>
      <c r="E102" s="13">
        <v>10800</v>
      </c>
      <c r="F102" s="13">
        <v>34200</v>
      </c>
      <c r="G102" s="13">
        <v>6100</v>
      </c>
      <c r="H102" s="13">
        <v>-21400</v>
      </c>
      <c r="I102" s="13">
        <v>1300</v>
      </c>
      <c r="J102" s="13">
        <v>-27300</v>
      </c>
      <c r="K102" s="13">
        <v>22100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47100</v>
      </c>
      <c r="E8" s="13">
        <v>32600</v>
      </c>
      <c r="F8" s="13">
        <v>12800</v>
      </c>
      <c r="G8" s="13">
        <v>17300</v>
      </c>
      <c r="H8" s="13">
        <v>50700</v>
      </c>
      <c r="I8" s="13">
        <v>43700</v>
      </c>
      <c r="J8" s="13">
        <v>53600</v>
      </c>
      <c r="K8" s="13">
        <v>34300</v>
      </c>
    </row>
    <row r="9" spans="1:11" x14ac:dyDescent="0.2">
      <c r="C9" s="11" t="s">
        <v>22</v>
      </c>
      <c r="D9" s="13">
        <v>35100</v>
      </c>
      <c r="E9" s="13">
        <v>30500</v>
      </c>
      <c r="F9" s="13">
        <v>22300</v>
      </c>
      <c r="G9" s="13">
        <v>28900</v>
      </c>
      <c r="H9" s="13">
        <v>40900</v>
      </c>
      <c r="I9" s="13">
        <v>40600</v>
      </c>
      <c r="J9" s="13">
        <v>41600</v>
      </c>
      <c r="K9" s="13">
        <v>32400</v>
      </c>
    </row>
    <row r="10" spans="1:11" x14ac:dyDescent="0.2">
      <c r="C10" s="11" t="s">
        <v>23</v>
      </c>
      <c r="D10" s="13">
        <v>12000</v>
      </c>
      <c r="E10" s="13">
        <v>2100</v>
      </c>
      <c r="F10" s="13">
        <v>-9500</v>
      </c>
      <c r="G10" s="13">
        <v>-11600</v>
      </c>
      <c r="H10" s="13">
        <v>9800</v>
      </c>
      <c r="I10" s="13">
        <v>3100</v>
      </c>
      <c r="J10" s="13">
        <v>12000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200</v>
      </c>
      <c r="F14" s="13">
        <v>0</v>
      </c>
      <c r="G14" s="13">
        <v>8500</v>
      </c>
      <c r="H14" s="13">
        <v>-200</v>
      </c>
      <c r="I14" s="13">
        <v>0</v>
      </c>
      <c r="J14" s="13">
        <v>400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36200</v>
      </c>
      <c r="F17" s="13">
        <v>27700</v>
      </c>
      <c r="G17" s="13">
        <v>43400</v>
      </c>
      <c r="H17" s="13">
        <v>47200</v>
      </c>
      <c r="I17" s="13">
        <v>48200</v>
      </c>
      <c r="J17" s="13">
        <v>48600</v>
      </c>
      <c r="K17" s="13">
        <v>37600</v>
      </c>
    </row>
    <row r="18" spans="3:11" x14ac:dyDescent="0.2">
      <c r="C18" s="11" t="s">
        <v>30</v>
      </c>
      <c r="D18" s="13">
        <v>-1000</v>
      </c>
      <c r="E18" s="13">
        <v>-3600</v>
      </c>
      <c r="F18" s="13">
        <v>-14900</v>
      </c>
      <c r="G18" s="13">
        <v>-26100</v>
      </c>
      <c r="H18" s="13">
        <v>3500</v>
      </c>
      <c r="I18" s="13">
        <v>-4500</v>
      </c>
      <c r="J18" s="13">
        <v>5000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1800</v>
      </c>
      <c r="G20" s="13">
        <v>200</v>
      </c>
      <c r="H20" s="13">
        <v>400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-2500</v>
      </c>
      <c r="F23" s="13">
        <v>-13000</v>
      </c>
      <c r="G23" s="13">
        <v>-25900</v>
      </c>
      <c r="H23" s="13">
        <v>3900</v>
      </c>
      <c r="I23" s="13">
        <v>-4200</v>
      </c>
      <c r="J23" s="13">
        <v>5400</v>
      </c>
      <c r="K23" s="13">
        <v>-3000</v>
      </c>
    </row>
    <row r="24" spans="3:11" x14ac:dyDescent="0.2">
      <c r="C24" s="11" t="s">
        <v>36</v>
      </c>
      <c r="D24" s="13">
        <v>-8300</v>
      </c>
      <c r="E24" s="13">
        <v>3700</v>
      </c>
      <c r="F24" s="13">
        <v>600</v>
      </c>
      <c r="G24" s="13">
        <v>4200</v>
      </c>
      <c r="H24" s="13">
        <v>3000</v>
      </c>
      <c r="I24" s="13">
        <v>-800</v>
      </c>
      <c r="J24" s="13">
        <v>1800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-6200</v>
      </c>
      <c r="F26" s="13">
        <v>-13600</v>
      </c>
      <c r="G26" s="13">
        <v>-30100</v>
      </c>
      <c r="H26" s="13">
        <v>900</v>
      </c>
      <c r="I26" s="13">
        <v>-3400</v>
      </c>
      <c r="J26" s="13">
        <v>3600</v>
      </c>
      <c r="K26" s="13">
        <v>-2600</v>
      </c>
    </row>
    <row r="27" spans="3:11" x14ac:dyDescent="0.2">
      <c r="C27" s="11" t="s">
        <v>38</v>
      </c>
      <c r="D27" s="13">
        <v>9300</v>
      </c>
      <c r="E27" s="13">
        <v>-7100</v>
      </c>
      <c r="F27" s="13">
        <v>-12800</v>
      </c>
      <c r="G27" s="13">
        <v>-26600</v>
      </c>
      <c r="H27" s="13">
        <v>200</v>
      </c>
      <c r="I27" s="13">
        <v>-3300</v>
      </c>
      <c r="J27" s="13">
        <v>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-1800</v>
      </c>
      <c r="G32" s="13">
        <v>-200</v>
      </c>
      <c r="H32" s="13">
        <v>-400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9300</v>
      </c>
      <c r="E33" s="13">
        <v>-7100</v>
      </c>
      <c r="F33" s="13">
        <v>-12800</v>
      </c>
      <c r="G33" s="13">
        <v>-26600</v>
      </c>
      <c r="H33" s="13">
        <v>200</v>
      </c>
      <c r="I33" s="13">
        <v>-3300</v>
      </c>
      <c r="J33" s="13">
        <v>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-7100</v>
      </c>
      <c r="F35" s="13">
        <v>-12800</v>
      </c>
      <c r="G35" s="13">
        <v>-26600</v>
      </c>
      <c r="H35" s="13">
        <v>200</v>
      </c>
      <c r="I35" s="13">
        <v>-3300</v>
      </c>
      <c r="J35" s="13">
        <v>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59700</v>
      </c>
      <c r="F41" s="13">
        <v>48300</v>
      </c>
      <c r="G41" s="13">
        <v>53900</v>
      </c>
      <c r="H41" s="13">
        <v>69700</v>
      </c>
      <c r="I41" s="13">
        <v>80100</v>
      </c>
      <c r="J41" s="13">
        <v>81500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2700</v>
      </c>
      <c r="G43" s="13">
        <v>3000</v>
      </c>
      <c r="H43" s="13">
        <v>4300</v>
      </c>
      <c r="I43" s="13">
        <v>3900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5800</v>
      </c>
      <c r="E44" s="13">
        <v>6300</v>
      </c>
      <c r="F44" s="13">
        <v>7000</v>
      </c>
      <c r="G44" s="13">
        <v>7200</v>
      </c>
      <c r="H44" s="13">
        <v>7300</v>
      </c>
      <c r="I44" s="13">
        <v>7400</v>
      </c>
      <c r="J44" s="13">
        <v>7000</v>
      </c>
      <c r="K44" s="13">
        <v>6200</v>
      </c>
    </row>
    <row r="45" spans="2:11" x14ac:dyDescent="0.2">
      <c r="C45" s="11" t="s">
        <v>53</v>
      </c>
      <c r="D45" s="13">
        <v>8900</v>
      </c>
      <c r="E45" s="13">
        <v>11600</v>
      </c>
      <c r="F45" s="13">
        <v>10900</v>
      </c>
      <c r="G45" s="13">
        <v>11100</v>
      </c>
      <c r="H45" s="13">
        <v>10300</v>
      </c>
      <c r="I45" s="13">
        <v>15200</v>
      </c>
      <c r="J45" s="13">
        <v>14600</v>
      </c>
      <c r="K45" s="13">
        <v>11800</v>
      </c>
    </row>
    <row r="46" spans="2:11" x14ac:dyDescent="0.2">
      <c r="C46" s="11" t="s">
        <v>54</v>
      </c>
      <c r="D46" s="13">
        <v>70100</v>
      </c>
      <c r="E46" s="13">
        <v>80200</v>
      </c>
      <c r="F46" s="13">
        <v>68900</v>
      </c>
      <c r="G46" s="13">
        <v>75200</v>
      </c>
      <c r="H46" s="13">
        <v>91600</v>
      </c>
      <c r="I46" s="13">
        <v>106600</v>
      </c>
      <c r="J46" s="13">
        <v>106400</v>
      </c>
      <c r="K46" s="13">
        <v>119700</v>
      </c>
    </row>
    <row r="47" spans="2:11" x14ac:dyDescent="0.2">
      <c r="C47" s="11" t="s">
        <v>55</v>
      </c>
      <c r="D47" s="13">
        <v>200</v>
      </c>
      <c r="E47" s="13">
        <v>800</v>
      </c>
      <c r="F47" s="13">
        <v>2600</v>
      </c>
      <c r="G47" s="13">
        <v>2600</v>
      </c>
      <c r="H47" s="13">
        <v>5200</v>
      </c>
      <c r="I47" s="13">
        <v>4800</v>
      </c>
      <c r="J47" s="13">
        <v>5100</v>
      </c>
      <c r="K47" s="13">
        <v>5400</v>
      </c>
    </row>
    <row r="48" spans="2:11" x14ac:dyDescent="0.2">
      <c r="C48" s="11" t="s">
        <v>56</v>
      </c>
      <c r="D48" s="13">
        <v>135100</v>
      </c>
      <c r="E48" s="13">
        <v>131000</v>
      </c>
      <c r="F48" s="13">
        <v>129600</v>
      </c>
      <c r="G48" s="13">
        <v>135900</v>
      </c>
      <c r="H48" s="13">
        <v>133500</v>
      </c>
      <c r="I48" s="13">
        <v>132500</v>
      </c>
      <c r="J48" s="13">
        <v>132600</v>
      </c>
      <c r="K48" s="13">
        <v>123000</v>
      </c>
    </row>
    <row r="49" spans="3:11" x14ac:dyDescent="0.2">
      <c r="C49" s="11" t="s">
        <v>57</v>
      </c>
      <c r="D49" s="13">
        <v>60300</v>
      </c>
      <c r="E49" s="13">
        <v>59700</v>
      </c>
      <c r="F49" s="13">
        <v>59400</v>
      </c>
      <c r="G49" s="13">
        <v>59400</v>
      </c>
      <c r="H49" s="13">
        <v>70400</v>
      </c>
      <c r="I49" s="13">
        <v>68800</v>
      </c>
      <c r="J49" s="13">
        <v>71000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27300</v>
      </c>
      <c r="F52" s="13">
        <v>27100</v>
      </c>
      <c r="G52" s="13">
        <v>27600</v>
      </c>
      <c r="H52" s="13">
        <v>35400</v>
      </c>
      <c r="I52" s="13">
        <v>33500</v>
      </c>
      <c r="J52" s="13">
        <v>26500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302500</v>
      </c>
      <c r="E54" s="13">
        <v>298900</v>
      </c>
      <c r="F54" s="13">
        <v>287600</v>
      </c>
      <c r="G54" s="13">
        <v>300700</v>
      </c>
      <c r="H54" s="13">
        <v>336100</v>
      </c>
      <c r="I54" s="13">
        <v>346200</v>
      </c>
      <c r="J54" s="13">
        <v>341700</v>
      </c>
      <c r="K54" s="13">
        <v>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128400</v>
      </c>
      <c r="E59" s="13">
        <v>145000</v>
      </c>
      <c r="F59" s="13">
        <v>126600</v>
      </c>
      <c r="G59" s="13">
        <v>122700</v>
      </c>
      <c r="H59" s="13">
        <v>125800</v>
      </c>
      <c r="I59" s="13">
        <v>136900</v>
      </c>
      <c r="J59" s="13">
        <v>125900</v>
      </c>
      <c r="K59" s="13">
        <v>129300</v>
      </c>
    </row>
    <row r="60" spans="3:11" x14ac:dyDescent="0.2">
      <c r="C60" s="11" t="s">
        <v>68</v>
      </c>
      <c r="D60" s="13">
        <v>128400</v>
      </c>
      <c r="E60" s="13">
        <v>145000</v>
      </c>
      <c r="F60" s="13">
        <v>126600</v>
      </c>
      <c r="G60" s="13">
        <v>122800</v>
      </c>
      <c r="H60" s="13">
        <v>125900</v>
      </c>
      <c r="I60" s="13">
        <v>137000</v>
      </c>
      <c r="J60" s="13">
        <v>126000</v>
      </c>
      <c r="K60" s="13">
        <v>129300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96500</v>
      </c>
      <c r="E62" s="13">
        <v>89000</v>
      </c>
      <c r="F62" s="13">
        <v>90200</v>
      </c>
      <c r="G62" s="13">
        <v>94000</v>
      </c>
      <c r="H62" s="13">
        <v>93500</v>
      </c>
      <c r="I62" s="13">
        <v>96600</v>
      </c>
      <c r="J62" s="13">
        <v>98300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247300</v>
      </c>
      <c r="F66" s="13">
        <v>228800</v>
      </c>
      <c r="G66" s="13">
        <v>229500</v>
      </c>
      <c r="H66" s="13">
        <v>237600</v>
      </c>
      <c r="I66" s="13">
        <v>250900</v>
      </c>
      <c r="J66" s="13">
        <v>242400</v>
      </c>
      <c r="K66" s="13">
        <v>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-76500</v>
      </c>
      <c r="F72" s="13">
        <v>-69400</v>
      </c>
      <c r="G72" s="13">
        <v>-56500</v>
      </c>
      <c r="H72" s="13">
        <v>-29500</v>
      </c>
      <c r="I72" s="13">
        <v>-29700</v>
      </c>
      <c r="J72" s="13">
        <v>-26500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51600</v>
      </c>
      <c r="F76" s="13">
        <v>58800</v>
      </c>
      <c r="G76" s="13">
        <v>71300</v>
      </c>
      <c r="H76" s="13">
        <v>98500</v>
      </c>
      <c r="I76" s="13">
        <v>95300</v>
      </c>
      <c r="J76" s="13">
        <v>99300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9300</v>
      </c>
      <c r="E81" s="13">
        <v>-7100</v>
      </c>
      <c r="F81" s="13">
        <v>-12800</v>
      </c>
      <c r="G81" s="13">
        <v>-26600</v>
      </c>
      <c r="H81" s="13">
        <v>200</v>
      </c>
      <c r="I81" s="13">
        <v>-3300</v>
      </c>
      <c r="J81" s="13">
        <v>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8490700</v>
      </c>
      <c r="E8" s="13">
        <v>8241600</v>
      </c>
      <c r="F8" s="13">
        <v>12317100</v>
      </c>
      <c r="G8" s="13">
        <v>11155300</v>
      </c>
      <c r="H8" s="13">
        <v>11663300</v>
      </c>
      <c r="I8" s="13">
        <v>10594900</v>
      </c>
      <c r="J8" s="13">
        <v>11449700</v>
      </c>
      <c r="K8" s="13">
        <v>9419000</v>
      </c>
    </row>
    <row r="9" spans="1:11" x14ac:dyDescent="0.2">
      <c r="C9" s="11" t="s">
        <v>22</v>
      </c>
      <c r="D9" s="13">
        <v>7815700</v>
      </c>
      <c r="E9" s="13">
        <v>9213800</v>
      </c>
      <c r="F9" s="13">
        <v>12400600</v>
      </c>
      <c r="G9" s="13">
        <v>9738800</v>
      </c>
      <c r="H9" s="13">
        <v>10418000</v>
      </c>
      <c r="I9" s="13">
        <v>20243100</v>
      </c>
      <c r="J9" s="13">
        <v>9232200</v>
      </c>
      <c r="K9" s="13">
        <v>8209100</v>
      </c>
    </row>
    <row r="10" spans="1:11" x14ac:dyDescent="0.2">
      <c r="C10" s="11" t="s">
        <v>23</v>
      </c>
      <c r="D10" s="13">
        <v>675000</v>
      </c>
      <c r="E10" s="13">
        <v>-972200</v>
      </c>
      <c r="F10" s="13">
        <v>-83500</v>
      </c>
      <c r="G10" s="13">
        <v>1416500</v>
      </c>
      <c r="H10" s="13">
        <v>1245300</v>
      </c>
      <c r="I10" s="13">
        <v>-9648200</v>
      </c>
      <c r="J10" s="13">
        <v>2217500</v>
      </c>
      <c r="K10" s="13">
        <v>1209900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513700</v>
      </c>
      <c r="E12" s="13">
        <v>430200</v>
      </c>
      <c r="F12" s="13">
        <v>485400</v>
      </c>
      <c r="G12" s="13">
        <v>416000</v>
      </c>
      <c r="H12" s="13">
        <v>489600</v>
      </c>
      <c r="I12" s="13">
        <v>425900</v>
      </c>
      <c r="J12" s="13">
        <v>951000</v>
      </c>
      <c r="K12" s="13">
        <v>1156100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147200</v>
      </c>
      <c r="E14" s="13">
        <v>553300</v>
      </c>
      <c r="F14" s="13">
        <v>-1400</v>
      </c>
      <c r="G14" s="13">
        <v>-167000</v>
      </c>
      <c r="H14" s="13">
        <v>9900</v>
      </c>
      <c r="I14" s="13">
        <v>-372200</v>
      </c>
      <c r="J14" s="13">
        <v>-1110900</v>
      </c>
      <c r="K14" s="13">
        <v>0</v>
      </c>
    </row>
    <row r="15" spans="1:11" x14ac:dyDescent="0.2">
      <c r="C15" s="11" t="s">
        <v>28</v>
      </c>
      <c r="D15" s="13">
        <v>128800</v>
      </c>
      <c r="E15" s="13">
        <v>21200</v>
      </c>
      <c r="F15" s="13">
        <v>82100</v>
      </c>
      <c r="G15" s="13">
        <v>77800</v>
      </c>
      <c r="H15" s="13">
        <v>77800</v>
      </c>
      <c r="I15" s="13">
        <v>83500</v>
      </c>
      <c r="J15" s="13">
        <v>103300</v>
      </c>
      <c r="K15" s="13">
        <v>107500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8954800</v>
      </c>
      <c r="E17" s="13">
        <v>10742100</v>
      </c>
      <c r="F17" s="13">
        <v>13610500</v>
      </c>
      <c r="G17" s="13">
        <v>10870900</v>
      </c>
      <c r="H17" s="13">
        <v>12249200</v>
      </c>
      <c r="I17" s="13">
        <v>11145400</v>
      </c>
      <c r="J17" s="13">
        <v>9675100</v>
      </c>
      <c r="K17" s="13">
        <v>9564700</v>
      </c>
    </row>
    <row r="18" spans="3:11" x14ac:dyDescent="0.2">
      <c r="C18" s="11" t="s">
        <v>30</v>
      </c>
      <c r="D18" s="13">
        <v>-464200</v>
      </c>
      <c r="E18" s="13">
        <v>-2500500</v>
      </c>
      <c r="F18" s="13">
        <v>-1293400</v>
      </c>
      <c r="G18" s="13">
        <v>284400</v>
      </c>
      <c r="H18" s="13">
        <v>-585900</v>
      </c>
      <c r="I18" s="13">
        <v>-550500</v>
      </c>
      <c r="J18" s="13">
        <v>1774500</v>
      </c>
      <c r="K18" s="13">
        <v>-145800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4081200</v>
      </c>
      <c r="E20" s="13">
        <v>-4979800</v>
      </c>
      <c r="F20" s="13">
        <v>1272200</v>
      </c>
      <c r="G20" s="13">
        <v>-1266500</v>
      </c>
      <c r="H20" s="13">
        <v>-1754700</v>
      </c>
      <c r="I20" s="13">
        <v>-1127800</v>
      </c>
      <c r="J20" s="13">
        <v>1742000</v>
      </c>
      <c r="K20" s="13">
        <v>2240100</v>
      </c>
    </row>
    <row r="21" spans="3:11" x14ac:dyDescent="0.2">
      <c r="C21" s="11" t="s">
        <v>33</v>
      </c>
      <c r="D21" s="13">
        <v>4886400</v>
      </c>
      <c r="E21" s="13">
        <v>-5275500</v>
      </c>
      <c r="F21" s="13">
        <v>1016000</v>
      </c>
      <c r="G21" s="13">
        <v>-158500</v>
      </c>
      <c r="H21" s="13">
        <v>-1645800</v>
      </c>
      <c r="I21" s="13">
        <v>-1096700</v>
      </c>
      <c r="J21" s="13">
        <v>4074100</v>
      </c>
      <c r="K21" s="13">
        <v>2650500</v>
      </c>
    </row>
    <row r="22" spans="3:11" x14ac:dyDescent="0.2">
      <c r="C22" s="11" t="s">
        <v>34</v>
      </c>
      <c r="D22" s="13">
        <v>140100</v>
      </c>
      <c r="E22" s="13">
        <v>114600</v>
      </c>
      <c r="F22" s="13">
        <v>120300</v>
      </c>
      <c r="G22" s="13">
        <v>137300</v>
      </c>
      <c r="H22" s="13">
        <v>83500</v>
      </c>
      <c r="I22" s="13">
        <v>67900</v>
      </c>
      <c r="J22" s="13">
        <v>43900</v>
      </c>
      <c r="K22" s="13">
        <v>50900</v>
      </c>
    </row>
    <row r="23" spans="3:11" x14ac:dyDescent="0.2">
      <c r="C23" s="11" t="s">
        <v>35</v>
      </c>
      <c r="D23" s="13">
        <v>3476900</v>
      </c>
      <c r="E23" s="13">
        <v>-7594900</v>
      </c>
      <c r="F23" s="13">
        <v>-141500</v>
      </c>
      <c r="G23" s="13">
        <v>-1119400</v>
      </c>
      <c r="H23" s="13">
        <v>-2424100</v>
      </c>
      <c r="I23" s="13">
        <v>-1746200</v>
      </c>
      <c r="J23" s="13">
        <v>3472700</v>
      </c>
      <c r="K23" s="13">
        <v>2043400</v>
      </c>
    </row>
    <row r="24" spans="3:11" x14ac:dyDescent="0.2">
      <c r="C24" s="11" t="s">
        <v>36</v>
      </c>
      <c r="D24" s="13">
        <v>350900</v>
      </c>
      <c r="E24" s="13">
        <v>15600</v>
      </c>
      <c r="F24" s="13">
        <v>430200</v>
      </c>
      <c r="G24" s="13">
        <v>164200</v>
      </c>
      <c r="H24" s="13">
        <v>-384900</v>
      </c>
      <c r="I24" s="13">
        <v>-399100</v>
      </c>
      <c r="J24" s="13">
        <v>273100</v>
      </c>
      <c r="K24" s="13">
        <v>384900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3126000</v>
      </c>
      <c r="E26" s="13">
        <v>-7610500</v>
      </c>
      <c r="F26" s="13">
        <v>-571700</v>
      </c>
      <c r="G26" s="13">
        <v>-1283500</v>
      </c>
      <c r="H26" s="13">
        <v>-2039200</v>
      </c>
      <c r="I26" s="13">
        <v>-1347200</v>
      </c>
      <c r="J26" s="13">
        <v>3199600</v>
      </c>
      <c r="K26" s="13">
        <v>1658500</v>
      </c>
    </row>
    <row r="27" spans="3:11" x14ac:dyDescent="0.2">
      <c r="C27" s="11" t="s">
        <v>38</v>
      </c>
      <c r="D27" s="13">
        <v>3127400</v>
      </c>
      <c r="E27" s="13">
        <v>-7613300</v>
      </c>
      <c r="F27" s="13">
        <v>-574500</v>
      </c>
      <c r="G27" s="13">
        <v>-1286300</v>
      </c>
      <c r="H27" s="13">
        <v>-2047700</v>
      </c>
      <c r="I27" s="13">
        <v>-1350000</v>
      </c>
      <c r="J27" s="13">
        <v>3198100</v>
      </c>
      <c r="K27" s="13">
        <v>1658500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60800</v>
      </c>
      <c r="I29" s="13" t="s">
        <v>92</v>
      </c>
      <c r="J29" s="13">
        <v>-70800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-4081200</v>
      </c>
      <c r="E32" s="13">
        <v>4979800</v>
      </c>
      <c r="F32" s="13">
        <v>-1272200</v>
      </c>
      <c r="G32" s="13">
        <v>1266500</v>
      </c>
      <c r="H32" s="13">
        <v>1754700</v>
      </c>
      <c r="I32" s="13">
        <v>1127800</v>
      </c>
      <c r="J32" s="13">
        <v>-1742000</v>
      </c>
      <c r="K32" s="13">
        <v>-2240100</v>
      </c>
    </row>
    <row r="33" spans="2:11" x14ac:dyDescent="0.2">
      <c r="C33" s="11" t="s">
        <v>44</v>
      </c>
      <c r="D33" s="13">
        <v>3127400</v>
      </c>
      <c r="E33" s="13">
        <v>-7613300</v>
      </c>
      <c r="F33" s="13">
        <v>-574500</v>
      </c>
      <c r="G33" s="13">
        <v>-1286300</v>
      </c>
      <c r="H33" s="13">
        <v>-1986800</v>
      </c>
      <c r="I33" s="13">
        <v>-1350000</v>
      </c>
      <c r="J33" s="13">
        <v>3127400</v>
      </c>
      <c r="K33" s="13">
        <v>1658500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3127400</v>
      </c>
      <c r="E35" s="13">
        <v>-7613300</v>
      </c>
      <c r="F35" s="13">
        <v>-574500</v>
      </c>
      <c r="G35" s="13">
        <v>-1286300</v>
      </c>
      <c r="H35" s="13">
        <v>-1986800</v>
      </c>
      <c r="I35" s="13">
        <v>-1350000</v>
      </c>
      <c r="J35" s="13">
        <v>3127400</v>
      </c>
      <c r="K35" s="13">
        <v>1658500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4885000</v>
      </c>
      <c r="E41" s="13">
        <v>5998700</v>
      </c>
      <c r="F41" s="13">
        <v>6287300</v>
      </c>
      <c r="G41" s="13">
        <v>5954800</v>
      </c>
      <c r="H41" s="13">
        <v>7038800</v>
      </c>
      <c r="I41" s="13">
        <v>6196800</v>
      </c>
      <c r="J41" s="13">
        <v>4178800</v>
      </c>
      <c r="K41" s="13">
        <v>3305700</v>
      </c>
    </row>
    <row r="42" spans="2:11" x14ac:dyDescent="0.2">
      <c r="C42" s="11" t="s">
        <v>50</v>
      </c>
      <c r="D42" s="13">
        <v>151400</v>
      </c>
      <c r="E42" s="13">
        <v>18400</v>
      </c>
      <c r="F42" s="13">
        <v>25500</v>
      </c>
      <c r="G42" s="13">
        <v>0</v>
      </c>
      <c r="H42" s="13">
        <v>8500</v>
      </c>
      <c r="I42" s="13">
        <v>9900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10021800</v>
      </c>
      <c r="E43" s="13">
        <v>10916200</v>
      </c>
      <c r="F43" s="13">
        <v>10187400</v>
      </c>
      <c r="G43" s="13">
        <v>9917100</v>
      </c>
      <c r="H43" s="13">
        <v>9595900</v>
      </c>
      <c r="I43" s="13">
        <v>9017100</v>
      </c>
      <c r="J43" s="13">
        <v>8936400</v>
      </c>
      <c r="K43" s="13">
        <v>10265200</v>
      </c>
    </row>
    <row r="44" spans="2:11" x14ac:dyDescent="0.2">
      <c r="C44" s="11" t="s">
        <v>52</v>
      </c>
      <c r="D44" s="13">
        <v>5221800</v>
      </c>
      <c r="E44" s="13">
        <v>6818000</v>
      </c>
      <c r="F44" s="13">
        <v>6113300</v>
      </c>
      <c r="G44" s="13">
        <v>6666600</v>
      </c>
      <c r="H44" s="13">
        <v>6066600</v>
      </c>
      <c r="I44" s="13">
        <v>5752400</v>
      </c>
      <c r="J44" s="13">
        <v>5381700</v>
      </c>
      <c r="K44" s="13">
        <v>4954300</v>
      </c>
    </row>
    <row r="45" spans="2:11" x14ac:dyDescent="0.2">
      <c r="C45" s="11" t="s">
        <v>53</v>
      </c>
      <c r="D45" s="13" t="s">
        <v>92</v>
      </c>
      <c r="E45" s="13">
        <v>237700</v>
      </c>
      <c r="F45" s="13">
        <v>104700</v>
      </c>
      <c r="G45" s="13">
        <v>46700</v>
      </c>
      <c r="H45" s="13">
        <v>1092500</v>
      </c>
      <c r="I45" s="13">
        <v>1239600</v>
      </c>
      <c r="J45" s="13">
        <v>60800</v>
      </c>
      <c r="K45" s="13">
        <v>25500</v>
      </c>
    </row>
    <row r="46" spans="2:11" x14ac:dyDescent="0.2">
      <c r="C46" s="11" t="s">
        <v>54</v>
      </c>
      <c r="D46" s="13">
        <v>20279900</v>
      </c>
      <c r="E46" s="13">
        <v>23988900</v>
      </c>
      <c r="F46" s="13">
        <v>22718200</v>
      </c>
      <c r="G46" s="13">
        <v>22585200</v>
      </c>
      <c r="H46" s="13">
        <v>23802200</v>
      </c>
      <c r="I46" s="13">
        <v>22215800</v>
      </c>
      <c r="J46" s="13">
        <v>18562000</v>
      </c>
      <c r="K46" s="13">
        <v>18554900</v>
      </c>
    </row>
    <row r="47" spans="2:11" x14ac:dyDescent="0.2">
      <c r="C47" s="11" t="s">
        <v>55</v>
      </c>
      <c r="D47" s="13">
        <v>605700</v>
      </c>
      <c r="E47" s="13">
        <v>655200</v>
      </c>
      <c r="F47" s="13">
        <v>611300</v>
      </c>
      <c r="G47" s="13">
        <v>595800</v>
      </c>
      <c r="H47" s="13">
        <v>614200</v>
      </c>
      <c r="I47" s="13">
        <v>1052800</v>
      </c>
      <c r="J47" s="13">
        <v>567500</v>
      </c>
      <c r="K47" s="13">
        <v>1259400</v>
      </c>
    </row>
    <row r="48" spans="2:11" x14ac:dyDescent="0.2">
      <c r="C48" s="11" t="s">
        <v>56</v>
      </c>
      <c r="D48" s="13">
        <v>8377500</v>
      </c>
      <c r="E48" s="13">
        <v>8705800</v>
      </c>
      <c r="F48" s="13">
        <v>9639700</v>
      </c>
      <c r="G48" s="13">
        <v>9724600</v>
      </c>
      <c r="H48" s="13">
        <v>6975100</v>
      </c>
      <c r="I48" s="13">
        <v>6359500</v>
      </c>
      <c r="J48" s="13">
        <v>6591600</v>
      </c>
      <c r="K48" s="13">
        <v>5760900</v>
      </c>
    </row>
    <row r="49" spans="3:11" x14ac:dyDescent="0.2">
      <c r="C49" s="11" t="s">
        <v>57</v>
      </c>
      <c r="D49" s="13">
        <v>7280700</v>
      </c>
      <c r="E49" s="13">
        <v>7541100</v>
      </c>
      <c r="F49" s="13">
        <v>7701000</v>
      </c>
      <c r="G49" s="13">
        <v>7694000</v>
      </c>
      <c r="H49" s="13">
        <v>7493000</v>
      </c>
      <c r="I49" s="13">
        <v>7452000</v>
      </c>
      <c r="J49" s="13">
        <v>7875100</v>
      </c>
      <c r="K49" s="13">
        <v>7456200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5226000</v>
      </c>
      <c r="E52" s="13">
        <v>6005700</v>
      </c>
      <c r="F52" s="13">
        <v>4989700</v>
      </c>
      <c r="G52" s="13">
        <v>5276900</v>
      </c>
      <c r="H52" s="13">
        <v>6196800</v>
      </c>
      <c r="I52" s="13">
        <v>5473600</v>
      </c>
      <c r="J52" s="13">
        <v>5923700</v>
      </c>
      <c r="K52" s="13">
        <v>3240600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41769800</v>
      </c>
      <c r="E54" s="13">
        <v>46896700</v>
      </c>
      <c r="F54" s="13">
        <v>45659900</v>
      </c>
      <c r="G54" s="13">
        <v>45876500</v>
      </c>
      <c r="H54" s="13">
        <v>45081200</v>
      </c>
      <c r="I54" s="13">
        <v>42553800</v>
      </c>
      <c r="J54" s="13">
        <v>39519800</v>
      </c>
      <c r="K54" s="13">
        <v>36272100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9414700</v>
      </c>
      <c r="E57" s="13">
        <v>11744000</v>
      </c>
      <c r="F57" s="13">
        <v>11957700</v>
      </c>
      <c r="G57" s="13">
        <v>11626500</v>
      </c>
      <c r="H57" s="13">
        <v>11734100</v>
      </c>
      <c r="I57" s="13">
        <v>14410100</v>
      </c>
      <c r="J57" s="13">
        <v>9743000</v>
      </c>
      <c r="K57" s="13">
        <v>11486400</v>
      </c>
    </row>
    <row r="58" spans="3:11" x14ac:dyDescent="0.2">
      <c r="C58" s="11" t="s">
        <v>66</v>
      </c>
      <c r="D58" s="13">
        <v>1800000</v>
      </c>
      <c r="E58" s="13">
        <v>2513200</v>
      </c>
      <c r="F58" s="13">
        <v>1096700</v>
      </c>
      <c r="G58" s="13">
        <v>656600</v>
      </c>
      <c r="H58" s="13">
        <v>1214200</v>
      </c>
      <c r="I58" s="13">
        <v>1127800</v>
      </c>
      <c r="J58" s="13">
        <v>116000</v>
      </c>
      <c r="K58" s="13">
        <v>240600</v>
      </c>
    </row>
    <row r="59" spans="3:11" x14ac:dyDescent="0.2">
      <c r="C59" s="11" t="s">
        <v>67</v>
      </c>
      <c r="D59" s="13">
        <v>8172300</v>
      </c>
      <c r="E59" s="13">
        <v>9293000</v>
      </c>
      <c r="F59" s="13">
        <v>8138300</v>
      </c>
      <c r="G59" s="13">
        <v>8862800</v>
      </c>
      <c r="H59" s="13">
        <v>8067500</v>
      </c>
      <c r="I59" s="13">
        <v>2479300</v>
      </c>
      <c r="J59" s="13">
        <v>7732200</v>
      </c>
      <c r="K59" s="13">
        <v>1754700</v>
      </c>
    </row>
    <row r="60" spans="3:11" x14ac:dyDescent="0.2">
      <c r="C60" s="11" t="s">
        <v>68</v>
      </c>
      <c r="D60" s="13">
        <v>19387000</v>
      </c>
      <c r="E60" s="13">
        <v>23550300</v>
      </c>
      <c r="F60" s="13">
        <v>21192700</v>
      </c>
      <c r="G60" s="13">
        <v>21146000</v>
      </c>
      <c r="H60" s="13">
        <v>21015800</v>
      </c>
      <c r="I60" s="13">
        <v>18017200</v>
      </c>
      <c r="J60" s="13">
        <v>17591200</v>
      </c>
      <c r="K60" s="13">
        <v>13481800</v>
      </c>
    </row>
    <row r="61" spans="3:11" x14ac:dyDescent="0.2">
      <c r="C61" s="11" t="s">
        <v>69</v>
      </c>
      <c r="D61" s="13">
        <v>8572700</v>
      </c>
      <c r="E61" s="13">
        <v>9888800</v>
      </c>
      <c r="F61" s="13">
        <v>6948200</v>
      </c>
      <c r="G61" s="13">
        <v>8582600</v>
      </c>
      <c r="H61" s="13">
        <v>5383100</v>
      </c>
      <c r="I61" s="13">
        <v>5156700</v>
      </c>
      <c r="J61" s="13">
        <v>4819900</v>
      </c>
      <c r="K61" s="13">
        <v>4814200</v>
      </c>
    </row>
    <row r="62" spans="3:11" x14ac:dyDescent="0.2">
      <c r="C62" s="11" t="s">
        <v>70</v>
      </c>
      <c r="D62" s="13">
        <v>20708700</v>
      </c>
      <c r="E62" s="13">
        <v>24954000</v>
      </c>
      <c r="F62" s="13">
        <v>22265300</v>
      </c>
      <c r="G62" s="13">
        <v>19825700</v>
      </c>
      <c r="H62" s="13">
        <v>20171000</v>
      </c>
      <c r="I62" s="13">
        <v>18290300</v>
      </c>
      <c r="J62" s="13">
        <v>15788400</v>
      </c>
      <c r="K62" s="13">
        <v>13386900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48699600</v>
      </c>
      <c r="E66" s="13">
        <v>58427100</v>
      </c>
      <c r="F66" s="13">
        <v>50437400</v>
      </c>
      <c r="G66" s="13">
        <v>49588300</v>
      </c>
      <c r="H66" s="13">
        <v>46601000</v>
      </c>
      <c r="I66" s="13">
        <v>41491000</v>
      </c>
      <c r="J66" s="13">
        <v>38203700</v>
      </c>
      <c r="K66" s="13">
        <v>31685700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-11339300</v>
      </c>
      <c r="E72" s="13">
        <v>-13549700</v>
      </c>
      <c r="F72" s="13">
        <v>-6201000</v>
      </c>
      <c r="G72" s="13">
        <v>-5520300</v>
      </c>
      <c r="H72" s="13">
        <v>-3430200</v>
      </c>
      <c r="I72" s="13">
        <v>63700</v>
      </c>
      <c r="J72" s="13">
        <v>682100</v>
      </c>
      <c r="K72" s="13">
        <v>3945300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-6929800</v>
      </c>
      <c r="E76" s="13">
        <v>-11530300</v>
      </c>
      <c r="F76" s="13">
        <v>-4777400</v>
      </c>
      <c r="G76" s="13">
        <v>-3711800</v>
      </c>
      <c r="H76" s="13">
        <v>-1519800</v>
      </c>
      <c r="I76" s="13">
        <v>1062700</v>
      </c>
      <c r="J76" s="13">
        <v>1316100</v>
      </c>
      <c r="K76" s="13">
        <v>4586400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3127400</v>
      </c>
      <c r="E81" s="13">
        <v>-7613300</v>
      </c>
      <c r="F81" s="13">
        <v>-574500</v>
      </c>
      <c r="G81" s="13">
        <v>-1286300</v>
      </c>
      <c r="H81" s="13">
        <v>-1986800</v>
      </c>
      <c r="I81" s="13">
        <v>-1350000</v>
      </c>
      <c r="J81" s="13">
        <v>3127400</v>
      </c>
      <c r="K81" s="13">
        <v>1658500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1269400</v>
      </c>
      <c r="E83" s="13">
        <v>2204700</v>
      </c>
      <c r="F83" s="13">
        <v>1037300</v>
      </c>
      <c r="G83" s="13">
        <v>823600</v>
      </c>
      <c r="H83" s="13">
        <v>694800</v>
      </c>
      <c r="I83" s="13">
        <v>581600</v>
      </c>
      <c r="J83" s="13">
        <v>629700</v>
      </c>
      <c r="K83" s="13">
        <v>607100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-976400</v>
      </c>
      <c r="E89" s="13">
        <v>-3281600</v>
      </c>
      <c r="F89" s="13">
        <v>2906600</v>
      </c>
      <c r="G89" s="13">
        <v>343900</v>
      </c>
      <c r="H89" s="13">
        <v>2323600</v>
      </c>
      <c r="I89" s="13">
        <v>826400</v>
      </c>
      <c r="J89" s="13">
        <v>2298100</v>
      </c>
      <c r="K89" s="13">
        <v>263200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-508000</v>
      </c>
      <c r="E91" s="13">
        <v>-319800</v>
      </c>
      <c r="F91" s="13">
        <v>-563200</v>
      </c>
      <c r="G91" s="13">
        <v>-493900</v>
      </c>
      <c r="H91" s="13">
        <v>-795300</v>
      </c>
      <c r="I91" s="13">
        <v>-485400</v>
      </c>
      <c r="J91" s="13">
        <v>-493900</v>
      </c>
      <c r="K91" s="13">
        <v>-539200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-823600</v>
      </c>
      <c r="E94" s="13">
        <v>-605700</v>
      </c>
      <c r="F94" s="13">
        <v>-1064200</v>
      </c>
      <c r="G94" s="13">
        <v>-234900</v>
      </c>
      <c r="H94" s="13">
        <v>-1347200</v>
      </c>
      <c r="I94" s="13">
        <v>-32500</v>
      </c>
      <c r="J94" s="13">
        <v>-786800</v>
      </c>
      <c r="K94" s="13">
        <v>-846200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901400</v>
      </c>
      <c r="E100" s="13">
        <v>3377900</v>
      </c>
      <c r="F100" s="13">
        <v>-1347200</v>
      </c>
      <c r="G100" s="13">
        <v>-1188700</v>
      </c>
      <c r="H100" s="13">
        <v>-182500</v>
      </c>
      <c r="I100" s="13">
        <v>1176000</v>
      </c>
      <c r="J100" s="13">
        <v>-317000</v>
      </c>
      <c r="K100" s="13">
        <v>217900</v>
      </c>
    </row>
    <row r="101" spans="3:11" x14ac:dyDescent="0.2">
      <c r="C101" s="11" t="s">
        <v>19</v>
      </c>
      <c r="D101" s="13">
        <v>-141500</v>
      </c>
      <c r="E101" s="13">
        <v>220800</v>
      </c>
      <c r="F101" s="13">
        <v>-137300</v>
      </c>
      <c r="G101" s="13">
        <v>-9900</v>
      </c>
      <c r="H101" s="13">
        <v>46700</v>
      </c>
      <c r="I101" s="13">
        <v>46700</v>
      </c>
      <c r="J101" s="13">
        <v>-62300</v>
      </c>
      <c r="K101" s="13">
        <v>-35400</v>
      </c>
    </row>
    <row r="102" spans="3:11" x14ac:dyDescent="0.2">
      <c r="C102" s="11" t="s">
        <v>20</v>
      </c>
      <c r="D102" s="13">
        <v>-1040100</v>
      </c>
      <c r="E102" s="13">
        <v>-288700</v>
      </c>
      <c r="F102" s="13">
        <v>358000</v>
      </c>
      <c r="G102" s="13">
        <v>-1089600</v>
      </c>
      <c r="H102" s="13">
        <v>840600</v>
      </c>
      <c r="I102" s="13">
        <v>2016500</v>
      </c>
      <c r="J102" s="13">
        <v>847700</v>
      </c>
      <c r="K102" s="13">
        <v>-618400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300</v>
      </c>
      <c r="H12" s="13">
        <v>300</v>
      </c>
      <c r="I12" s="13">
        <v>400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1000</v>
      </c>
      <c r="G17" s="13">
        <v>700</v>
      </c>
      <c r="H17" s="13">
        <v>700</v>
      </c>
      <c r="I17" s="13">
        <v>1000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>
        <v>-700</v>
      </c>
      <c r="H18" s="13">
        <v>-700</v>
      </c>
      <c r="I18" s="13">
        <v>-1000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-900</v>
      </c>
      <c r="G20" s="13">
        <v>800</v>
      </c>
      <c r="H20" s="13">
        <v>-200</v>
      </c>
      <c r="I20" s="13">
        <v>-1700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-1800</v>
      </c>
      <c r="G21" s="13">
        <v>100</v>
      </c>
      <c r="H21" s="13">
        <v>-1000</v>
      </c>
      <c r="I21" s="13">
        <v>-2700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-1900</v>
      </c>
      <c r="G23" s="13">
        <v>100</v>
      </c>
      <c r="H23" s="13">
        <v>-1000</v>
      </c>
      <c r="I23" s="13">
        <v>-2700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-1000</v>
      </c>
      <c r="F26" s="13">
        <v>-1900</v>
      </c>
      <c r="G26" s="13">
        <v>100</v>
      </c>
      <c r="H26" s="13">
        <v>-1000</v>
      </c>
      <c r="I26" s="13">
        <v>-2700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400</v>
      </c>
      <c r="E27" s="13">
        <v>-1000</v>
      </c>
      <c r="F27" s="13">
        <v>-1900</v>
      </c>
      <c r="G27" s="13">
        <v>100</v>
      </c>
      <c r="H27" s="13">
        <v>-1000</v>
      </c>
      <c r="I27" s="13">
        <v>-2700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900</v>
      </c>
      <c r="G32" s="13">
        <v>-800</v>
      </c>
      <c r="H32" s="13">
        <v>200</v>
      </c>
      <c r="I32" s="13">
        <v>1700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-1000</v>
      </c>
      <c r="F33" s="13">
        <v>-1900</v>
      </c>
      <c r="G33" s="13">
        <v>100</v>
      </c>
      <c r="H33" s="13">
        <v>-1000</v>
      </c>
      <c r="I33" s="13">
        <v>-2700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-1000</v>
      </c>
      <c r="F35" s="13">
        <v>-1900</v>
      </c>
      <c r="G35" s="13">
        <v>100</v>
      </c>
      <c r="H35" s="13">
        <v>-1000</v>
      </c>
      <c r="I35" s="13">
        <v>-2700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3400</v>
      </c>
      <c r="G41" s="13">
        <v>1000</v>
      </c>
      <c r="H41" s="13">
        <v>1600</v>
      </c>
      <c r="I41" s="13">
        <v>2300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3200</v>
      </c>
      <c r="F46" s="13">
        <v>3800</v>
      </c>
      <c r="G46" s="13">
        <v>1200</v>
      </c>
      <c r="H46" s="13">
        <v>1800</v>
      </c>
      <c r="I46" s="13">
        <v>2500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4800</v>
      </c>
      <c r="I48" s="13">
        <v>4800</v>
      </c>
      <c r="J48" s="13">
        <v>4800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8000</v>
      </c>
      <c r="F54" s="13">
        <v>8500</v>
      </c>
      <c r="G54" s="13">
        <v>5900</v>
      </c>
      <c r="H54" s="13">
        <v>6500</v>
      </c>
      <c r="I54" s="13">
        <v>7300</v>
      </c>
      <c r="J54" s="13">
        <v>5200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200</v>
      </c>
      <c r="H60" s="13">
        <v>300</v>
      </c>
      <c r="I60" s="13">
        <v>400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700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2000</v>
      </c>
      <c r="F62" s="13">
        <v>2200</v>
      </c>
      <c r="G62" s="13">
        <v>1300</v>
      </c>
      <c r="H62" s="13">
        <v>2100</v>
      </c>
      <c r="I62" s="13">
        <v>1700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3100</v>
      </c>
      <c r="F66" s="13">
        <v>3500</v>
      </c>
      <c r="G66" s="13">
        <v>2200</v>
      </c>
      <c r="H66" s="13">
        <v>3000</v>
      </c>
      <c r="I66" s="13">
        <v>2700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-19000</v>
      </c>
      <c r="F72" s="13">
        <v>-17900</v>
      </c>
      <c r="G72" s="13">
        <v>-16400</v>
      </c>
      <c r="H72" s="13">
        <v>-16500</v>
      </c>
      <c r="I72" s="13">
        <v>-15500</v>
      </c>
      <c r="J72" s="13">
        <v>-12800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4800</v>
      </c>
      <c r="F76" s="13">
        <v>5100</v>
      </c>
      <c r="G76" s="13">
        <v>3700</v>
      </c>
      <c r="H76" s="13">
        <v>3600</v>
      </c>
      <c r="I76" s="13">
        <v>4600</v>
      </c>
      <c r="J76" s="13">
        <v>4300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400</v>
      </c>
      <c r="E81" s="13">
        <v>-1000</v>
      </c>
      <c r="F81" s="13">
        <v>-1900</v>
      </c>
      <c r="G81" s="13">
        <v>100</v>
      </c>
      <c r="H81" s="13">
        <v>-1000</v>
      </c>
      <c r="I81" s="13">
        <v>-2700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-600</v>
      </c>
      <c r="H89" s="13">
        <v>-600</v>
      </c>
      <c r="I89" s="13">
        <v>-1100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3200</v>
      </c>
      <c r="G100" s="13">
        <v>0</v>
      </c>
      <c r="H100" s="13">
        <v>-100</v>
      </c>
      <c r="I100" s="13">
        <v>3200</v>
      </c>
      <c r="J100" s="13">
        <v>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2400</v>
      </c>
      <c r="G102" s="13">
        <v>-600</v>
      </c>
      <c r="H102" s="13">
        <v>-700</v>
      </c>
      <c r="I102" s="13">
        <v>2100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4200</v>
      </c>
      <c r="G8" s="13">
        <v>4200</v>
      </c>
      <c r="H8" s="13">
        <v>4400</v>
      </c>
      <c r="I8" s="13">
        <v>4600</v>
      </c>
      <c r="J8" s="13">
        <v>4600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700</v>
      </c>
      <c r="G17" s="13">
        <v>2200</v>
      </c>
      <c r="H17" s="13">
        <v>1000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4100</v>
      </c>
      <c r="E18" s="13">
        <v>3500</v>
      </c>
      <c r="F18" s="13">
        <v>3500</v>
      </c>
      <c r="G18" s="13">
        <v>2000</v>
      </c>
      <c r="H18" s="13">
        <v>3400</v>
      </c>
      <c r="I18" s="13">
        <v>3500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-2000</v>
      </c>
      <c r="G20" s="13">
        <v>-2500</v>
      </c>
      <c r="H20" s="13">
        <v>-2200</v>
      </c>
      <c r="I20" s="13">
        <v>-2300</v>
      </c>
      <c r="J20" s="13">
        <v>-2100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1000</v>
      </c>
      <c r="F23" s="13">
        <v>1500</v>
      </c>
      <c r="G23" s="13">
        <v>-500</v>
      </c>
      <c r="H23" s="13">
        <v>1200</v>
      </c>
      <c r="I23" s="13">
        <v>1200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100</v>
      </c>
      <c r="H24" s="13">
        <v>400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1000</v>
      </c>
      <c r="G26" s="13">
        <v>-600</v>
      </c>
      <c r="H26" s="13">
        <v>800</v>
      </c>
      <c r="I26" s="13">
        <v>800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1000</v>
      </c>
      <c r="G27" s="13">
        <v>-600</v>
      </c>
      <c r="H27" s="13">
        <v>800</v>
      </c>
      <c r="I27" s="13">
        <v>800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2400</v>
      </c>
      <c r="F32" s="13">
        <v>2000</v>
      </c>
      <c r="G32" s="13">
        <v>2500</v>
      </c>
      <c r="H32" s="13">
        <v>2200</v>
      </c>
      <c r="I32" s="13">
        <v>2300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1000</v>
      </c>
      <c r="G33" s="13">
        <v>-600</v>
      </c>
      <c r="H33" s="13">
        <v>800</v>
      </c>
      <c r="I33" s="13">
        <v>800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1000</v>
      </c>
      <c r="G35" s="13">
        <v>-600</v>
      </c>
      <c r="H35" s="13">
        <v>800</v>
      </c>
      <c r="I35" s="13">
        <v>800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3200</v>
      </c>
      <c r="F41" s="13">
        <v>3800</v>
      </c>
      <c r="G41" s="13">
        <v>5600</v>
      </c>
      <c r="H41" s="13">
        <v>3700</v>
      </c>
      <c r="I41" s="13">
        <v>3100</v>
      </c>
      <c r="J41" s="13">
        <v>3100</v>
      </c>
      <c r="K41" s="13">
        <v>3000</v>
      </c>
    </row>
    <row r="42" spans="2:11" x14ac:dyDescent="0.2">
      <c r="C42" s="11" t="s">
        <v>50</v>
      </c>
      <c r="D42" s="13">
        <v>19800</v>
      </c>
      <c r="E42" s="13">
        <v>18100</v>
      </c>
      <c r="F42" s="13">
        <v>11800</v>
      </c>
      <c r="G42" s="13">
        <v>18900</v>
      </c>
      <c r="H42" s="13">
        <v>27400</v>
      </c>
      <c r="I42" s="13">
        <v>21500</v>
      </c>
      <c r="J42" s="13">
        <v>12300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15700</v>
      </c>
      <c r="G48" s="13">
        <v>15800</v>
      </c>
      <c r="H48" s="13">
        <v>15600</v>
      </c>
      <c r="I48" s="13">
        <v>15500</v>
      </c>
      <c r="J48" s="13">
        <v>14900</v>
      </c>
      <c r="K48" s="13">
        <v>14700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6400</v>
      </c>
      <c r="F52" s="13">
        <v>6700</v>
      </c>
      <c r="G52" s="13">
        <v>7100</v>
      </c>
      <c r="H52" s="13">
        <v>7400</v>
      </c>
      <c r="I52" s="13">
        <v>7700</v>
      </c>
      <c r="J52" s="13">
        <v>8400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518300</v>
      </c>
      <c r="E54" s="13">
        <v>514500</v>
      </c>
      <c r="F54" s="13">
        <v>434100</v>
      </c>
      <c r="G54" s="13">
        <v>395000</v>
      </c>
      <c r="H54" s="13">
        <v>407500</v>
      </c>
      <c r="I54" s="13">
        <v>397200</v>
      </c>
      <c r="J54" s="13">
        <v>405000</v>
      </c>
      <c r="K54" s="13">
        <v>407300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1600</v>
      </c>
      <c r="H57" s="13">
        <v>1800</v>
      </c>
      <c r="I57" s="13">
        <v>1800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7500</v>
      </c>
      <c r="E61" s="13">
        <v>7900</v>
      </c>
      <c r="F61" s="13">
        <v>7800</v>
      </c>
      <c r="G61" s="13">
        <v>8100</v>
      </c>
      <c r="H61" s="13">
        <v>9500</v>
      </c>
      <c r="I61" s="13">
        <v>10900</v>
      </c>
      <c r="J61" s="13">
        <v>11300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473000</v>
      </c>
      <c r="E66" s="13">
        <v>470700</v>
      </c>
      <c r="F66" s="13">
        <v>391300</v>
      </c>
      <c r="G66" s="13">
        <v>353200</v>
      </c>
      <c r="H66" s="13">
        <v>365900</v>
      </c>
      <c r="I66" s="13">
        <v>356100</v>
      </c>
      <c r="J66" s="13">
        <v>365200</v>
      </c>
      <c r="K66" s="13">
        <v>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19100</v>
      </c>
      <c r="F72" s="13">
        <v>18400</v>
      </c>
      <c r="G72" s="13">
        <v>17300</v>
      </c>
      <c r="H72" s="13">
        <v>17900</v>
      </c>
      <c r="I72" s="13">
        <v>17100</v>
      </c>
      <c r="J72" s="13">
        <v>16300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43900</v>
      </c>
      <c r="F76" s="13">
        <v>42800</v>
      </c>
      <c r="G76" s="13">
        <v>41800</v>
      </c>
      <c r="H76" s="13">
        <v>41600</v>
      </c>
      <c r="I76" s="13">
        <v>41100</v>
      </c>
      <c r="J76" s="13">
        <v>39800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1000</v>
      </c>
      <c r="G81" s="13">
        <v>-600</v>
      </c>
      <c r="H81" s="13">
        <v>800</v>
      </c>
      <c r="I81" s="13">
        <v>800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1147300</v>
      </c>
      <c r="E8" s="13">
        <v>853000</v>
      </c>
      <c r="F8" s="13">
        <v>831500</v>
      </c>
      <c r="G8" s="13">
        <v>771800</v>
      </c>
      <c r="H8" s="13">
        <v>1010300</v>
      </c>
      <c r="I8" s="13">
        <v>961500</v>
      </c>
      <c r="J8" s="13">
        <v>1104400</v>
      </c>
      <c r="K8" s="13">
        <v>1204900</v>
      </c>
    </row>
    <row r="9" spans="1:11" x14ac:dyDescent="0.2">
      <c r="C9" s="11" t="s">
        <v>22</v>
      </c>
      <c r="D9" s="13">
        <v>949400</v>
      </c>
      <c r="E9" s="13">
        <v>699100</v>
      </c>
      <c r="F9" s="13">
        <v>675600</v>
      </c>
      <c r="G9" s="13">
        <v>656300</v>
      </c>
      <c r="H9" s="13">
        <v>814500</v>
      </c>
      <c r="I9" s="13">
        <v>781100</v>
      </c>
      <c r="J9" s="13">
        <v>900000</v>
      </c>
      <c r="K9" s="13">
        <v>993100</v>
      </c>
    </row>
    <row r="10" spans="1:11" x14ac:dyDescent="0.2">
      <c r="C10" s="11" t="s">
        <v>23</v>
      </c>
      <c r="D10" s="13">
        <v>197900</v>
      </c>
      <c r="E10" s="13">
        <v>153900</v>
      </c>
      <c r="F10" s="13">
        <v>155900</v>
      </c>
      <c r="G10" s="13">
        <v>115500</v>
      </c>
      <c r="H10" s="13">
        <v>195800</v>
      </c>
      <c r="I10" s="13">
        <v>180400</v>
      </c>
      <c r="J10" s="13">
        <v>204400</v>
      </c>
      <c r="K10" s="13">
        <v>211800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69800</v>
      </c>
      <c r="G14" s="13">
        <v>2000</v>
      </c>
      <c r="H14" s="13">
        <v>0</v>
      </c>
      <c r="I14" s="13">
        <v>700</v>
      </c>
      <c r="J14" s="13">
        <v>-1200</v>
      </c>
      <c r="K14" s="13">
        <v>1100</v>
      </c>
    </row>
    <row r="15" spans="1:11" x14ac:dyDescent="0.2">
      <c r="C15" s="11" t="s">
        <v>28</v>
      </c>
      <c r="D15" s="13">
        <v>1500</v>
      </c>
      <c r="E15" s="13">
        <v>800</v>
      </c>
      <c r="F15" s="13">
        <v>2200</v>
      </c>
      <c r="G15" s="13">
        <v>1800</v>
      </c>
      <c r="H15" s="13">
        <v>1600</v>
      </c>
      <c r="I15" s="13">
        <v>1800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1100900</v>
      </c>
      <c r="E17" s="13">
        <v>862200</v>
      </c>
      <c r="F17" s="13">
        <v>870800</v>
      </c>
      <c r="G17" s="13">
        <v>782400</v>
      </c>
      <c r="H17" s="13">
        <v>970200</v>
      </c>
      <c r="I17" s="13">
        <v>904100</v>
      </c>
      <c r="J17" s="13">
        <v>1064400</v>
      </c>
      <c r="K17" s="13">
        <v>1158800</v>
      </c>
    </row>
    <row r="18" spans="3:11" x14ac:dyDescent="0.2">
      <c r="C18" s="11" t="s">
        <v>30</v>
      </c>
      <c r="D18" s="13">
        <v>46400</v>
      </c>
      <c r="E18" s="13">
        <v>-9200</v>
      </c>
      <c r="F18" s="13">
        <v>-39300</v>
      </c>
      <c r="G18" s="13">
        <v>-10600</v>
      </c>
      <c r="H18" s="13">
        <v>40100</v>
      </c>
      <c r="I18" s="13">
        <v>57400</v>
      </c>
      <c r="J18" s="13">
        <v>40000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500</v>
      </c>
      <c r="G20" s="13">
        <v>-100</v>
      </c>
      <c r="H20" s="13">
        <v>900</v>
      </c>
      <c r="I20" s="13">
        <v>-1100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60300</v>
      </c>
      <c r="E21" s="13">
        <v>8200</v>
      </c>
      <c r="F21" s="13">
        <v>-25200</v>
      </c>
      <c r="G21" s="13">
        <v>2900</v>
      </c>
      <c r="H21" s="13">
        <v>54300</v>
      </c>
      <c r="I21" s="13">
        <v>70400</v>
      </c>
      <c r="J21" s="13">
        <v>55300</v>
      </c>
      <c r="K21" s="13">
        <v>60400</v>
      </c>
    </row>
    <row r="22" spans="3:11" x14ac:dyDescent="0.2">
      <c r="C22" s="11" t="s">
        <v>34</v>
      </c>
      <c r="D22" s="13">
        <v>13500</v>
      </c>
      <c r="E22" s="13">
        <v>15200</v>
      </c>
      <c r="F22" s="13">
        <v>20200</v>
      </c>
      <c r="G22" s="13">
        <v>19300</v>
      </c>
      <c r="H22" s="13">
        <v>21700</v>
      </c>
      <c r="I22" s="13">
        <v>22200</v>
      </c>
      <c r="J22" s="13">
        <v>23200</v>
      </c>
      <c r="K22" s="13">
        <v>23900</v>
      </c>
    </row>
    <row r="23" spans="3:11" x14ac:dyDescent="0.2">
      <c r="C23" s="11" t="s">
        <v>35</v>
      </c>
      <c r="D23" s="13">
        <v>33200</v>
      </c>
      <c r="E23" s="13">
        <v>-20400</v>
      </c>
      <c r="F23" s="13">
        <v>-59000</v>
      </c>
      <c r="G23" s="13">
        <v>-30000</v>
      </c>
      <c r="H23" s="13">
        <v>19300</v>
      </c>
      <c r="I23" s="13">
        <v>34100</v>
      </c>
      <c r="J23" s="13">
        <v>16500</v>
      </c>
      <c r="K23" s="13">
        <v>22000</v>
      </c>
    </row>
    <row r="24" spans="3:11" x14ac:dyDescent="0.2">
      <c r="C24" s="11" t="s">
        <v>36</v>
      </c>
      <c r="D24" s="13">
        <v>7600</v>
      </c>
      <c r="E24" s="13">
        <v>-3900</v>
      </c>
      <c r="F24" s="13">
        <v>-19300</v>
      </c>
      <c r="G24" s="13">
        <v>-4500</v>
      </c>
      <c r="H24" s="13">
        <v>2900</v>
      </c>
      <c r="I24" s="13">
        <v>7700</v>
      </c>
      <c r="J24" s="13">
        <v>6300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-16500</v>
      </c>
      <c r="F26" s="13">
        <v>-39700</v>
      </c>
      <c r="G26" s="13">
        <v>-25500</v>
      </c>
      <c r="H26" s="13">
        <v>16400</v>
      </c>
      <c r="I26" s="13">
        <v>26400</v>
      </c>
      <c r="J26" s="13">
        <v>10200</v>
      </c>
      <c r="K26" s="13">
        <v>16500</v>
      </c>
    </row>
    <row r="27" spans="3:11" x14ac:dyDescent="0.2">
      <c r="C27" s="11" t="s">
        <v>38</v>
      </c>
      <c r="D27" s="13">
        <v>25300</v>
      </c>
      <c r="E27" s="13">
        <v>-16700</v>
      </c>
      <c r="F27" s="13">
        <v>-39900</v>
      </c>
      <c r="G27" s="13">
        <v>-25600</v>
      </c>
      <c r="H27" s="13">
        <v>16400</v>
      </c>
      <c r="I27" s="13">
        <v>26400</v>
      </c>
      <c r="J27" s="13">
        <v>10100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-4000</v>
      </c>
      <c r="F32" s="13">
        <v>-500</v>
      </c>
      <c r="G32" s="13">
        <v>100</v>
      </c>
      <c r="H32" s="13">
        <v>-900</v>
      </c>
      <c r="I32" s="13">
        <v>1100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25300</v>
      </c>
      <c r="E33" s="13">
        <v>-16700</v>
      </c>
      <c r="F33" s="13">
        <v>-39900</v>
      </c>
      <c r="G33" s="13">
        <v>-25600</v>
      </c>
      <c r="H33" s="13">
        <v>16400</v>
      </c>
      <c r="I33" s="13">
        <v>26400</v>
      </c>
      <c r="J33" s="13">
        <v>10100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-16700</v>
      </c>
      <c r="F35" s="13">
        <v>-39900</v>
      </c>
      <c r="G35" s="13">
        <v>-25600</v>
      </c>
      <c r="H35" s="13">
        <v>16400</v>
      </c>
      <c r="I35" s="13">
        <v>26400</v>
      </c>
      <c r="J35" s="13">
        <v>10100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61400</v>
      </c>
      <c r="F41" s="13">
        <v>121800</v>
      </c>
      <c r="G41" s="13">
        <v>99900</v>
      </c>
      <c r="H41" s="13">
        <v>188300</v>
      </c>
      <c r="I41" s="13">
        <v>11000</v>
      </c>
      <c r="J41" s="13">
        <v>21800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544100</v>
      </c>
      <c r="E43" s="13">
        <v>378900</v>
      </c>
      <c r="F43" s="13">
        <v>396500</v>
      </c>
      <c r="G43" s="13">
        <v>373100</v>
      </c>
      <c r="H43" s="13">
        <v>490700</v>
      </c>
      <c r="I43" s="13">
        <v>425100</v>
      </c>
      <c r="J43" s="13">
        <v>506600</v>
      </c>
      <c r="K43" s="13">
        <v>552500</v>
      </c>
    </row>
    <row r="44" spans="2:11" x14ac:dyDescent="0.2">
      <c r="C44" s="11" t="s">
        <v>52</v>
      </c>
      <c r="D44" s="13">
        <v>617200</v>
      </c>
      <c r="E44" s="13">
        <v>604500</v>
      </c>
      <c r="F44" s="13">
        <v>572600</v>
      </c>
      <c r="G44" s="13">
        <v>599300</v>
      </c>
      <c r="H44" s="13">
        <v>742800</v>
      </c>
      <c r="I44" s="13">
        <v>742900</v>
      </c>
      <c r="J44" s="13">
        <v>812900</v>
      </c>
      <c r="K44" s="13">
        <v>823600</v>
      </c>
    </row>
    <row r="45" spans="2:11" x14ac:dyDescent="0.2">
      <c r="C45" s="11" t="s">
        <v>53</v>
      </c>
      <c r="D45" s="13">
        <v>90500</v>
      </c>
      <c r="E45" s="13">
        <v>58600</v>
      </c>
      <c r="F45" s="13">
        <v>47400</v>
      </c>
      <c r="G45" s="13">
        <v>60300</v>
      </c>
      <c r="H45" s="13">
        <v>70600</v>
      </c>
      <c r="I45" s="13">
        <v>101000</v>
      </c>
      <c r="J45" s="13">
        <v>46400</v>
      </c>
      <c r="K45" s="13">
        <v>50900</v>
      </c>
    </row>
    <row r="46" spans="2:11" x14ac:dyDescent="0.2">
      <c r="C46" s="11" t="s">
        <v>54</v>
      </c>
      <c r="D46" s="13">
        <v>1295100</v>
      </c>
      <c r="E46" s="13">
        <v>1103400</v>
      </c>
      <c r="F46" s="13">
        <v>1138300</v>
      </c>
      <c r="G46" s="13">
        <v>1132600</v>
      </c>
      <c r="H46" s="13">
        <v>1492400</v>
      </c>
      <c r="I46" s="13">
        <v>1280000</v>
      </c>
      <c r="J46" s="13">
        <v>1387700</v>
      </c>
      <c r="K46" s="13">
        <v>1449800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522500</v>
      </c>
      <c r="E48" s="13">
        <v>530100</v>
      </c>
      <c r="F48" s="13">
        <v>534000</v>
      </c>
      <c r="G48" s="13">
        <v>546300</v>
      </c>
      <c r="H48" s="13">
        <v>555200</v>
      </c>
      <c r="I48" s="13">
        <v>567900</v>
      </c>
      <c r="J48" s="13">
        <v>558100</v>
      </c>
      <c r="K48" s="13">
        <v>566700</v>
      </c>
    </row>
    <row r="49" spans="3:11" x14ac:dyDescent="0.2">
      <c r="C49" s="11" t="s">
        <v>57</v>
      </c>
      <c r="D49" s="13">
        <v>163400</v>
      </c>
      <c r="E49" s="13">
        <v>163500</v>
      </c>
      <c r="F49" s="13">
        <v>165200</v>
      </c>
      <c r="G49" s="13">
        <v>167100</v>
      </c>
      <c r="H49" s="13">
        <v>169000</v>
      </c>
      <c r="I49" s="13">
        <v>170900</v>
      </c>
      <c r="J49" s="13">
        <v>172800</v>
      </c>
      <c r="K49" s="13">
        <v>174700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2600</v>
      </c>
      <c r="G52" s="13">
        <v>2600</v>
      </c>
      <c r="H52" s="13">
        <v>2700</v>
      </c>
      <c r="I52" s="13">
        <v>2700</v>
      </c>
      <c r="J52" s="13">
        <v>3400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1986200</v>
      </c>
      <c r="E54" s="13">
        <v>1802100</v>
      </c>
      <c r="F54" s="13">
        <v>1840100</v>
      </c>
      <c r="G54" s="13">
        <v>1848600</v>
      </c>
      <c r="H54" s="13">
        <v>2219300</v>
      </c>
      <c r="I54" s="13">
        <v>2021500</v>
      </c>
      <c r="J54" s="13">
        <v>2122000</v>
      </c>
      <c r="K54" s="13">
        <v>2195600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493200</v>
      </c>
      <c r="E57" s="13">
        <v>365100</v>
      </c>
      <c r="F57" s="13">
        <v>351100</v>
      </c>
      <c r="G57" s="13">
        <v>260100</v>
      </c>
      <c r="H57" s="13">
        <v>377500</v>
      </c>
      <c r="I57" s="13">
        <v>311500</v>
      </c>
      <c r="J57" s="13">
        <v>400400</v>
      </c>
      <c r="K57" s="13">
        <v>427900</v>
      </c>
    </row>
    <row r="58" spans="3:11" x14ac:dyDescent="0.2">
      <c r="C58" s="11" t="s">
        <v>66</v>
      </c>
      <c r="D58" s="13">
        <v>26600</v>
      </c>
      <c r="E58" s="13">
        <v>22800</v>
      </c>
      <c r="F58" s="13">
        <v>18700</v>
      </c>
      <c r="G58" s="13">
        <v>24300</v>
      </c>
      <c r="H58" s="13">
        <v>43200</v>
      </c>
      <c r="I58" s="13">
        <v>61600</v>
      </c>
      <c r="J58" s="13">
        <v>80100</v>
      </c>
      <c r="K58" s="13">
        <v>15400</v>
      </c>
    </row>
    <row r="59" spans="3:11" x14ac:dyDescent="0.2">
      <c r="C59" s="11" t="s">
        <v>67</v>
      </c>
      <c r="D59" s="13">
        <v>181500</v>
      </c>
      <c r="E59" s="13">
        <v>139700</v>
      </c>
      <c r="F59" s="13">
        <v>109000</v>
      </c>
      <c r="G59" s="13">
        <v>103700</v>
      </c>
      <c r="H59" s="13">
        <v>129800</v>
      </c>
      <c r="I59" s="13">
        <v>118800</v>
      </c>
      <c r="J59" s="13">
        <v>146600</v>
      </c>
      <c r="K59" s="13">
        <v>146400</v>
      </c>
    </row>
    <row r="60" spans="3:11" x14ac:dyDescent="0.2">
      <c r="C60" s="11" t="s">
        <v>68</v>
      </c>
      <c r="D60" s="13">
        <v>701300</v>
      </c>
      <c r="E60" s="13">
        <v>527600</v>
      </c>
      <c r="F60" s="13">
        <v>478800</v>
      </c>
      <c r="G60" s="13">
        <v>388100</v>
      </c>
      <c r="H60" s="13">
        <v>550500</v>
      </c>
      <c r="I60" s="13">
        <v>491900</v>
      </c>
      <c r="J60" s="13">
        <v>627100</v>
      </c>
      <c r="K60" s="13">
        <v>589700</v>
      </c>
    </row>
    <row r="61" spans="3:11" x14ac:dyDescent="0.2">
      <c r="C61" s="11" t="s">
        <v>69</v>
      </c>
      <c r="D61" s="13">
        <v>737100</v>
      </c>
      <c r="E61" s="13">
        <v>740500</v>
      </c>
      <c r="F61" s="13">
        <v>819600</v>
      </c>
      <c r="G61" s="13">
        <v>907000</v>
      </c>
      <c r="H61" s="13">
        <v>1082400</v>
      </c>
      <c r="I61" s="13">
        <v>951300</v>
      </c>
      <c r="J61" s="13">
        <v>992400</v>
      </c>
      <c r="K61" s="13">
        <v>1100300</v>
      </c>
    </row>
    <row r="62" spans="3:11" x14ac:dyDescent="0.2">
      <c r="C62" s="11" t="s">
        <v>70</v>
      </c>
      <c r="D62" s="13">
        <v>373100</v>
      </c>
      <c r="E62" s="13">
        <v>388900</v>
      </c>
      <c r="F62" s="13">
        <v>410000</v>
      </c>
      <c r="G62" s="13">
        <v>389800</v>
      </c>
      <c r="H62" s="13">
        <v>401000</v>
      </c>
      <c r="I62" s="13">
        <v>399700</v>
      </c>
      <c r="J62" s="13">
        <v>361400</v>
      </c>
      <c r="K62" s="13">
        <v>374500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1818000</v>
      </c>
      <c r="E66" s="13">
        <v>1663300</v>
      </c>
      <c r="F66" s="13">
        <v>1714400</v>
      </c>
      <c r="G66" s="13">
        <v>1690700</v>
      </c>
      <c r="H66" s="13">
        <v>2039900</v>
      </c>
      <c r="I66" s="13">
        <v>1848900</v>
      </c>
      <c r="J66" s="13">
        <v>1986800</v>
      </c>
      <c r="K66" s="13">
        <v>2070400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33800</v>
      </c>
      <c r="F72" s="13">
        <v>50500</v>
      </c>
      <c r="G72" s="13">
        <v>90400</v>
      </c>
      <c r="H72" s="13">
        <v>116000</v>
      </c>
      <c r="I72" s="13">
        <v>99600</v>
      </c>
      <c r="J72" s="13">
        <v>73200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138800</v>
      </c>
      <c r="F76" s="13">
        <v>125700</v>
      </c>
      <c r="G76" s="13">
        <v>157900</v>
      </c>
      <c r="H76" s="13">
        <v>179400</v>
      </c>
      <c r="I76" s="13">
        <v>172600</v>
      </c>
      <c r="J76" s="13">
        <v>135200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25300</v>
      </c>
      <c r="E81" s="13">
        <v>-16700</v>
      </c>
      <c r="F81" s="13">
        <v>-39900</v>
      </c>
      <c r="G81" s="13">
        <v>-25600</v>
      </c>
      <c r="H81" s="13">
        <v>16400</v>
      </c>
      <c r="I81" s="13">
        <v>26400</v>
      </c>
      <c r="J81" s="13">
        <v>10100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13600</v>
      </c>
      <c r="G83" s="13">
        <v>13600</v>
      </c>
      <c r="H83" s="13">
        <v>13300</v>
      </c>
      <c r="I83" s="13">
        <v>14100</v>
      </c>
      <c r="J83" s="13">
        <v>15600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-18800</v>
      </c>
      <c r="F89" s="13">
        <v>120600</v>
      </c>
      <c r="G89" s="13">
        <v>103300</v>
      </c>
      <c r="H89" s="13">
        <v>72800</v>
      </c>
      <c r="I89" s="13">
        <v>62600</v>
      </c>
      <c r="J89" s="13">
        <v>82500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-8100</v>
      </c>
      <c r="F91" s="13">
        <v>-6100</v>
      </c>
      <c r="G91" s="13">
        <v>-4900</v>
      </c>
      <c r="H91" s="13">
        <v>-6900</v>
      </c>
      <c r="I91" s="13">
        <v>-13300</v>
      </c>
      <c r="J91" s="13">
        <v>-9100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-8100</v>
      </c>
      <c r="F94" s="13">
        <v>-6100</v>
      </c>
      <c r="G94" s="13">
        <v>-4800</v>
      </c>
      <c r="H94" s="13">
        <v>-6900</v>
      </c>
      <c r="I94" s="13">
        <v>48300</v>
      </c>
      <c r="J94" s="13">
        <v>-7100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-37000</v>
      </c>
      <c r="F100" s="13">
        <v>-102900</v>
      </c>
      <c r="G100" s="13">
        <v>-189700</v>
      </c>
      <c r="H100" s="13">
        <v>79400</v>
      </c>
      <c r="I100" s="13">
        <v>-73900</v>
      </c>
      <c r="J100" s="13">
        <v>-76300</v>
      </c>
      <c r="K100" s="13">
        <v>-52300</v>
      </c>
    </row>
    <row r="101" spans="3:11" x14ac:dyDescent="0.2">
      <c r="C101" s="11" t="s">
        <v>19</v>
      </c>
      <c r="D101" s="13">
        <v>-400</v>
      </c>
      <c r="E101" s="13">
        <v>3500</v>
      </c>
      <c r="F101" s="13">
        <v>-600</v>
      </c>
      <c r="G101" s="13">
        <v>-1600</v>
      </c>
      <c r="H101" s="13">
        <v>-400</v>
      </c>
      <c r="I101" s="13">
        <v>-100</v>
      </c>
      <c r="J101" s="13">
        <v>-100</v>
      </c>
      <c r="K101" s="13">
        <v>-1400</v>
      </c>
    </row>
    <row r="102" spans="3:11" x14ac:dyDescent="0.2">
      <c r="C102" s="11" t="s">
        <v>20</v>
      </c>
      <c r="D102" s="13">
        <v>-18100</v>
      </c>
      <c r="E102" s="13">
        <v>-60400</v>
      </c>
      <c r="F102" s="13">
        <v>11000</v>
      </c>
      <c r="G102" s="13">
        <v>-92800</v>
      </c>
      <c r="H102" s="13">
        <v>144900</v>
      </c>
      <c r="I102" s="13">
        <v>36900</v>
      </c>
      <c r="J102" s="13">
        <v>-1000</v>
      </c>
      <c r="K102" s="13">
        <v>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191400</v>
      </c>
      <c r="E8" s="13">
        <v>205500</v>
      </c>
      <c r="F8" s="13">
        <v>198900</v>
      </c>
      <c r="G8" s="13">
        <v>195600</v>
      </c>
      <c r="H8" s="13">
        <v>259100</v>
      </c>
      <c r="I8" s="13">
        <v>178800</v>
      </c>
      <c r="J8" s="13">
        <v>156400</v>
      </c>
      <c r="K8" s="13">
        <v>184800</v>
      </c>
    </row>
    <row r="9" spans="1:11" x14ac:dyDescent="0.2">
      <c r="C9" s="11" t="s">
        <v>22</v>
      </c>
      <c r="D9" s="13">
        <v>151400</v>
      </c>
      <c r="E9" s="13">
        <v>167100</v>
      </c>
      <c r="F9" s="13">
        <v>180900</v>
      </c>
      <c r="G9" s="13">
        <v>154900</v>
      </c>
      <c r="H9" s="13">
        <v>209500</v>
      </c>
      <c r="I9" s="13">
        <v>140200</v>
      </c>
      <c r="J9" s="13">
        <v>134500</v>
      </c>
      <c r="K9" s="13">
        <v>140500</v>
      </c>
    </row>
    <row r="10" spans="1:11" x14ac:dyDescent="0.2">
      <c r="C10" s="11" t="s">
        <v>23</v>
      </c>
      <c r="D10" s="13">
        <v>40000</v>
      </c>
      <c r="E10" s="13">
        <v>38400</v>
      </c>
      <c r="F10" s="13">
        <v>18000</v>
      </c>
      <c r="G10" s="13">
        <v>40700</v>
      </c>
      <c r="H10" s="13">
        <v>49600</v>
      </c>
      <c r="I10" s="13">
        <v>38600</v>
      </c>
      <c r="J10" s="13">
        <v>21900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400</v>
      </c>
      <c r="G14" s="13">
        <v>13500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183200</v>
      </c>
      <c r="F17" s="13">
        <v>197100</v>
      </c>
      <c r="G17" s="13">
        <v>183900</v>
      </c>
      <c r="H17" s="13">
        <v>220600</v>
      </c>
      <c r="I17" s="13">
        <v>152700</v>
      </c>
      <c r="J17" s="13">
        <v>145400</v>
      </c>
      <c r="K17" s="13">
        <v>153400</v>
      </c>
    </row>
    <row r="18" spans="3:11" x14ac:dyDescent="0.2">
      <c r="C18" s="11" t="s">
        <v>30</v>
      </c>
      <c r="D18" s="13">
        <v>28400</v>
      </c>
      <c r="E18" s="13">
        <v>22400</v>
      </c>
      <c r="F18" s="13">
        <v>1800</v>
      </c>
      <c r="G18" s="13">
        <v>11700</v>
      </c>
      <c r="H18" s="13">
        <v>38500</v>
      </c>
      <c r="I18" s="13">
        <v>26100</v>
      </c>
      <c r="J18" s="13">
        <v>11000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1600</v>
      </c>
      <c r="H20" s="13">
        <v>-200</v>
      </c>
      <c r="I20" s="13">
        <v>2100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73700</v>
      </c>
      <c r="E21" s="13">
        <v>67800</v>
      </c>
      <c r="F21" s="13">
        <v>44900</v>
      </c>
      <c r="G21" s="13">
        <v>55100</v>
      </c>
      <c r="H21" s="13">
        <v>72700</v>
      </c>
      <c r="I21" s="13">
        <v>64600</v>
      </c>
      <c r="J21" s="13">
        <v>39600</v>
      </c>
      <c r="K21" s="13">
        <v>60100</v>
      </c>
    </row>
    <row r="22" spans="3:11" x14ac:dyDescent="0.2">
      <c r="C22" s="11" t="s">
        <v>34</v>
      </c>
      <c r="D22" s="13">
        <v>10000</v>
      </c>
      <c r="E22" s="13">
        <v>10300</v>
      </c>
      <c r="F22" s="13">
        <v>10400</v>
      </c>
      <c r="G22" s="13">
        <v>9800</v>
      </c>
      <c r="H22" s="13">
        <v>8200</v>
      </c>
      <c r="I22" s="13">
        <v>8100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18500</v>
      </c>
      <c r="E23" s="13">
        <v>12000</v>
      </c>
      <c r="F23" s="13">
        <v>-8800</v>
      </c>
      <c r="G23" s="13">
        <v>3400</v>
      </c>
      <c r="H23" s="13">
        <v>30100</v>
      </c>
      <c r="I23" s="13">
        <v>20200</v>
      </c>
      <c r="J23" s="13">
        <v>3800</v>
      </c>
      <c r="K23" s="13">
        <v>24500</v>
      </c>
    </row>
    <row r="24" spans="3:11" x14ac:dyDescent="0.2">
      <c r="C24" s="11" t="s">
        <v>36</v>
      </c>
      <c r="D24" s="13">
        <v>3400</v>
      </c>
      <c r="E24" s="13">
        <v>-400</v>
      </c>
      <c r="F24" s="13">
        <v>700</v>
      </c>
      <c r="G24" s="13">
        <v>3000</v>
      </c>
      <c r="H24" s="13">
        <v>3700</v>
      </c>
      <c r="I24" s="13">
        <v>2700</v>
      </c>
      <c r="J24" s="13">
        <v>2300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12400</v>
      </c>
      <c r="F26" s="13">
        <v>-9500</v>
      </c>
      <c r="G26" s="13">
        <v>500</v>
      </c>
      <c r="H26" s="13">
        <v>26400</v>
      </c>
      <c r="I26" s="13">
        <v>17400</v>
      </c>
      <c r="J26" s="13">
        <v>1500</v>
      </c>
      <c r="K26" s="13">
        <v>20900</v>
      </c>
    </row>
    <row r="27" spans="3:11" x14ac:dyDescent="0.2">
      <c r="C27" s="11" t="s">
        <v>38</v>
      </c>
      <c r="D27" s="13">
        <v>10800</v>
      </c>
      <c r="E27" s="13">
        <v>10300</v>
      </c>
      <c r="F27" s="13">
        <v>-800</v>
      </c>
      <c r="G27" s="13">
        <v>1700</v>
      </c>
      <c r="H27" s="13">
        <v>25900</v>
      </c>
      <c r="I27" s="13">
        <v>16000</v>
      </c>
      <c r="J27" s="13">
        <v>-400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-1600</v>
      </c>
      <c r="H32" s="13">
        <v>200</v>
      </c>
      <c r="I32" s="13">
        <v>-2100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10800</v>
      </c>
      <c r="E33" s="13">
        <v>10300</v>
      </c>
      <c r="F33" s="13">
        <v>-800</v>
      </c>
      <c r="G33" s="13">
        <v>1700</v>
      </c>
      <c r="H33" s="13">
        <v>25900</v>
      </c>
      <c r="I33" s="13">
        <v>16000</v>
      </c>
      <c r="J33" s="13">
        <v>-400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10300</v>
      </c>
      <c r="F35" s="13">
        <v>-800</v>
      </c>
      <c r="G35" s="13">
        <v>1700</v>
      </c>
      <c r="H35" s="13">
        <v>25900</v>
      </c>
      <c r="I35" s="13">
        <v>16000</v>
      </c>
      <c r="J35" s="13">
        <v>-400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84500</v>
      </c>
      <c r="F41" s="13">
        <v>78200</v>
      </c>
      <c r="G41" s="13">
        <v>94800</v>
      </c>
      <c r="H41" s="13">
        <v>132400</v>
      </c>
      <c r="I41" s="13">
        <v>68700</v>
      </c>
      <c r="J41" s="13">
        <v>56900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49100</v>
      </c>
      <c r="F43" s="13">
        <v>45400</v>
      </c>
      <c r="G43" s="13">
        <v>36800</v>
      </c>
      <c r="H43" s="13">
        <v>28300</v>
      </c>
      <c r="I43" s="13">
        <v>27100</v>
      </c>
      <c r="J43" s="13">
        <v>26100</v>
      </c>
      <c r="K43" s="13">
        <v>44900</v>
      </c>
    </row>
    <row r="44" spans="2:11" x14ac:dyDescent="0.2">
      <c r="C44" s="11" t="s">
        <v>52</v>
      </c>
      <c r="D44" s="13">
        <v>25000</v>
      </c>
      <c r="E44" s="13">
        <v>10600</v>
      </c>
      <c r="F44" s="13">
        <v>13800</v>
      </c>
      <c r="G44" s="13">
        <v>10400</v>
      </c>
      <c r="H44" s="13">
        <v>13100</v>
      </c>
      <c r="I44" s="13">
        <v>14500</v>
      </c>
      <c r="J44" s="13">
        <v>8400</v>
      </c>
      <c r="K44" s="13">
        <v>23600</v>
      </c>
    </row>
    <row r="45" spans="2:11" x14ac:dyDescent="0.2">
      <c r="C45" s="11" t="s">
        <v>53</v>
      </c>
      <c r="D45" s="13">
        <v>30600</v>
      </c>
      <c r="E45" s="13">
        <v>26400</v>
      </c>
      <c r="F45" s="13">
        <v>31500</v>
      </c>
      <c r="G45" s="13">
        <v>19300</v>
      </c>
      <c r="H45" s="13">
        <v>15300</v>
      </c>
      <c r="I45" s="13">
        <v>15600</v>
      </c>
      <c r="J45" s="13">
        <v>15200</v>
      </c>
      <c r="K45" s="13">
        <v>21300</v>
      </c>
    </row>
    <row r="46" spans="2:11" x14ac:dyDescent="0.2">
      <c r="C46" s="11" t="s">
        <v>54</v>
      </c>
      <c r="D46" s="13">
        <v>190100</v>
      </c>
      <c r="E46" s="13">
        <v>170600</v>
      </c>
      <c r="F46" s="13">
        <v>168800</v>
      </c>
      <c r="G46" s="13">
        <v>161200</v>
      </c>
      <c r="H46" s="13">
        <v>189100</v>
      </c>
      <c r="I46" s="13">
        <v>126000</v>
      </c>
      <c r="J46" s="13">
        <v>106500</v>
      </c>
      <c r="K46" s="13">
        <v>220800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3380000</v>
      </c>
      <c r="E48" s="13">
        <v>3401500</v>
      </c>
      <c r="F48" s="13">
        <v>3413800</v>
      </c>
      <c r="G48" s="13">
        <v>3458200</v>
      </c>
      <c r="H48" s="13">
        <v>2469300</v>
      </c>
      <c r="I48" s="13">
        <v>2604200</v>
      </c>
      <c r="J48" s="13">
        <v>2527900</v>
      </c>
      <c r="K48" s="13">
        <v>2518400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156600</v>
      </c>
      <c r="F52" s="13">
        <v>144400</v>
      </c>
      <c r="G52" s="13">
        <v>149900</v>
      </c>
      <c r="H52" s="13">
        <v>129300</v>
      </c>
      <c r="I52" s="13">
        <v>130800</v>
      </c>
      <c r="J52" s="13">
        <v>132600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3749600</v>
      </c>
      <c r="E54" s="13">
        <v>3728700</v>
      </c>
      <c r="F54" s="13">
        <v>3727000</v>
      </c>
      <c r="G54" s="13">
        <v>3769300</v>
      </c>
      <c r="H54" s="13">
        <v>2787800</v>
      </c>
      <c r="I54" s="13">
        <v>2861000</v>
      </c>
      <c r="J54" s="13">
        <v>2767100</v>
      </c>
      <c r="K54" s="13">
        <v>2861100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24800</v>
      </c>
      <c r="F57" s="13">
        <v>24600</v>
      </c>
      <c r="G57" s="13">
        <v>21800</v>
      </c>
      <c r="H57" s="13">
        <v>20800</v>
      </c>
      <c r="I57" s="13">
        <v>18200</v>
      </c>
      <c r="J57" s="13">
        <v>19600</v>
      </c>
      <c r="K57" s="13">
        <v>24900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25000</v>
      </c>
      <c r="H58" s="13">
        <v>0</v>
      </c>
      <c r="I58" s="13">
        <v>82000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65800</v>
      </c>
      <c r="E59" s="13">
        <v>66300</v>
      </c>
      <c r="F59" s="13">
        <v>67400</v>
      </c>
      <c r="G59" s="13">
        <v>62400</v>
      </c>
      <c r="H59" s="13">
        <v>48400</v>
      </c>
      <c r="I59" s="13">
        <v>51000</v>
      </c>
      <c r="J59" s="13">
        <v>64200</v>
      </c>
      <c r="K59" s="13">
        <v>61100</v>
      </c>
    </row>
    <row r="60" spans="3:11" x14ac:dyDescent="0.2">
      <c r="C60" s="11" t="s">
        <v>68</v>
      </c>
      <c r="D60" s="13">
        <v>100800</v>
      </c>
      <c r="E60" s="13">
        <v>91100</v>
      </c>
      <c r="F60" s="13">
        <v>92100</v>
      </c>
      <c r="G60" s="13">
        <v>109300</v>
      </c>
      <c r="H60" s="13">
        <v>69300</v>
      </c>
      <c r="I60" s="13">
        <v>151200</v>
      </c>
      <c r="J60" s="13">
        <v>83800</v>
      </c>
      <c r="K60" s="13">
        <v>86100</v>
      </c>
    </row>
    <row r="61" spans="3:11" x14ac:dyDescent="0.2">
      <c r="C61" s="11" t="s">
        <v>69</v>
      </c>
      <c r="D61" s="13">
        <v>1359400</v>
      </c>
      <c r="E61" s="13">
        <v>1360500</v>
      </c>
      <c r="F61" s="13">
        <v>1378600</v>
      </c>
      <c r="G61" s="13">
        <v>1346100</v>
      </c>
      <c r="H61" s="13">
        <v>1055300</v>
      </c>
      <c r="I61" s="13">
        <v>973100</v>
      </c>
      <c r="J61" s="13">
        <v>973000</v>
      </c>
      <c r="K61" s="13">
        <v>972800</v>
      </c>
    </row>
    <row r="62" spans="3:11" x14ac:dyDescent="0.2">
      <c r="C62" s="11" t="s">
        <v>70</v>
      </c>
      <c r="D62" s="13">
        <v>241400</v>
      </c>
      <c r="E62" s="13">
        <v>284300</v>
      </c>
      <c r="F62" s="13">
        <v>287700</v>
      </c>
      <c r="G62" s="13">
        <v>289700</v>
      </c>
      <c r="H62" s="13">
        <v>263500</v>
      </c>
      <c r="I62" s="13">
        <v>199000</v>
      </c>
      <c r="J62" s="13">
        <v>194700</v>
      </c>
      <c r="K62" s="13">
        <v>201800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2220700</v>
      </c>
      <c r="E66" s="13">
        <v>2254700</v>
      </c>
      <c r="F66" s="13">
        <v>2297800</v>
      </c>
      <c r="G66" s="13">
        <v>2312000</v>
      </c>
      <c r="H66" s="13">
        <v>1474400</v>
      </c>
      <c r="I66" s="13">
        <v>1421000</v>
      </c>
      <c r="J66" s="13">
        <v>1342000</v>
      </c>
      <c r="K66" s="13">
        <v>1360200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407700</v>
      </c>
      <c r="E72" s="13">
        <v>446300</v>
      </c>
      <c r="F72" s="13">
        <v>485600</v>
      </c>
      <c r="G72" s="13">
        <v>531700</v>
      </c>
      <c r="H72" s="13">
        <v>570900</v>
      </c>
      <c r="I72" s="13">
        <v>583000</v>
      </c>
      <c r="J72" s="13">
        <v>602100</v>
      </c>
      <c r="K72" s="13">
        <v>645700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1528800</v>
      </c>
      <c r="E76" s="13">
        <v>1474100</v>
      </c>
      <c r="F76" s="13">
        <v>1429200</v>
      </c>
      <c r="G76" s="13">
        <v>1457200</v>
      </c>
      <c r="H76" s="13">
        <v>1313400</v>
      </c>
      <c r="I76" s="13">
        <v>1440000</v>
      </c>
      <c r="J76" s="13">
        <v>1425100</v>
      </c>
      <c r="K76" s="13">
        <v>1500900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10800</v>
      </c>
      <c r="E81" s="13">
        <v>10300</v>
      </c>
      <c r="F81" s="13">
        <v>-800</v>
      </c>
      <c r="G81" s="13">
        <v>1700</v>
      </c>
      <c r="H81" s="13">
        <v>25900</v>
      </c>
      <c r="I81" s="13">
        <v>16000</v>
      </c>
      <c r="J81" s="13">
        <v>-400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45500</v>
      </c>
      <c r="F83" s="13">
        <v>43300</v>
      </c>
      <c r="G83" s="13">
        <v>41900</v>
      </c>
      <c r="H83" s="13">
        <v>34300</v>
      </c>
      <c r="I83" s="13">
        <v>36300</v>
      </c>
      <c r="J83" s="13">
        <v>27800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66200</v>
      </c>
      <c r="F89" s="13">
        <v>55400</v>
      </c>
      <c r="G89" s="13">
        <v>53400</v>
      </c>
      <c r="H89" s="13">
        <v>29200</v>
      </c>
      <c r="I89" s="13">
        <v>50100</v>
      </c>
      <c r="J89" s="13">
        <v>47200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-300</v>
      </c>
      <c r="F91" s="13">
        <v>-100</v>
      </c>
      <c r="G91" s="13">
        <v>-7100</v>
      </c>
      <c r="H91" s="13">
        <v>-17200</v>
      </c>
      <c r="I91" s="13">
        <v>-18700</v>
      </c>
      <c r="J91" s="13">
        <v>-18900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-28900</v>
      </c>
      <c r="F94" s="13">
        <v>-14000</v>
      </c>
      <c r="G94" s="13">
        <v>-245500</v>
      </c>
      <c r="H94" s="13">
        <v>74700</v>
      </c>
      <c r="I94" s="13">
        <v>-86600</v>
      </c>
      <c r="J94" s="13">
        <v>-72000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-37200</v>
      </c>
      <c r="F96" s="13">
        <v>-36900</v>
      </c>
      <c r="G96" s="13">
        <v>-37300</v>
      </c>
      <c r="H96" s="13">
        <v>-34900</v>
      </c>
      <c r="I96" s="13">
        <v>-34900</v>
      </c>
      <c r="J96" s="13">
        <v>-35000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-28700</v>
      </c>
      <c r="F100" s="13">
        <v>-59300</v>
      </c>
      <c r="G100" s="13">
        <v>153600</v>
      </c>
      <c r="H100" s="13">
        <v>-38700</v>
      </c>
      <c r="I100" s="13">
        <v>45500</v>
      </c>
      <c r="J100" s="13">
        <v>-47100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1200</v>
      </c>
      <c r="G101" s="13">
        <v>900</v>
      </c>
      <c r="H101" s="13">
        <v>-2300</v>
      </c>
      <c r="I101" s="13">
        <v>1100</v>
      </c>
      <c r="J101" s="13">
        <v>-2900</v>
      </c>
      <c r="K101" s="13">
        <v>-700</v>
      </c>
    </row>
    <row r="102" spans="3:11" x14ac:dyDescent="0.2">
      <c r="C102" s="11" t="s">
        <v>20</v>
      </c>
      <c r="D102" s="13">
        <v>-4400</v>
      </c>
      <c r="E102" s="13">
        <v>8900</v>
      </c>
      <c r="F102" s="13">
        <v>-16600</v>
      </c>
      <c r="G102" s="13">
        <v>-37600</v>
      </c>
      <c r="H102" s="13">
        <v>62900</v>
      </c>
      <c r="I102" s="13">
        <v>10000</v>
      </c>
      <c r="J102" s="13">
        <v>-74800</v>
      </c>
      <c r="K102" s="13">
        <v>-29800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-29400</v>
      </c>
      <c r="F72" s="13">
        <v>-29400</v>
      </c>
      <c r="G72" s="13">
        <v>-29400</v>
      </c>
      <c r="H72" s="13">
        <v>-23600</v>
      </c>
      <c r="I72" s="13">
        <v>-23600</v>
      </c>
      <c r="J72" s="13">
        <v>-23600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22000</v>
      </c>
      <c r="F12" s="13">
        <v>23000</v>
      </c>
      <c r="G12" s="13">
        <v>23000</v>
      </c>
      <c r="H12" s="13">
        <v>22500</v>
      </c>
      <c r="I12" s="13">
        <v>24800</v>
      </c>
      <c r="J12" s="13">
        <v>26600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35100</v>
      </c>
      <c r="F17" s="13">
        <v>34300</v>
      </c>
      <c r="G17" s="13">
        <v>31900</v>
      </c>
      <c r="H17" s="13">
        <v>35300</v>
      </c>
      <c r="I17" s="13">
        <v>34200</v>
      </c>
      <c r="J17" s="13">
        <v>37100</v>
      </c>
      <c r="K17" s="13">
        <v>44100</v>
      </c>
    </row>
    <row r="18" spans="3:11" x14ac:dyDescent="0.2">
      <c r="C18" s="11" t="s">
        <v>30</v>
      </c>
      <c r="D18" s="13" t="s">
        <v>92</v>
      </c>
      <c r="E18" s="13">
        <v>-35100</v>
      </c>
      <c r="F18" s="13">
        <v>-34300</v>
      </c>
      <c r="G18" s="13">
        <v>-31900</v>
      </c>
      <c r="H18" s="13">
        <v>-35300</v>
      </c>
      <c r="I18" s="13">
        <v>-34200</v>
      </c>
      <c r="J18" s="13">
        <v>-37100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800</v>
      </c>
      <c r="H20" s="13">
        <v>1100</v>
      </c>
      <c r="I20" s="13">
        <v>1300</v>
      </c>
      <c r="J20" s="13">
        <v>1100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-34700</v>
      </c>
      <c r="F21" s="13">
        <v>-33600</v>
      </c>
      <c r="G21" s="13">
        <v>-30900</v>
      </c>
      <c r="H21" s="13">
        <v>-34000</v>
      </c>
      <c r="I21" s="13">
        <v>-32800</v>
      </c>
      <c r="J21" s="13">
        <v>-35800</v>
      </c>
      <c r="K21" s="13">
        <v>-42600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65800</v>
      </c>
      <c r="E23" s="13">
        <v>-34900</v>
      </c>
      <c r="F23" s="13">
        <v>-33800</v>
      </c>
      <c r="G23" s="13">
        <v>-31100</v>
      </c>
      <c r="H23" s="13">
        <v>-34200</v>
      </c>
      <c r="I23" s="13">
        <v>-33000</v>
      </c>
      <c r="J23" s="13">
        <v>-36000</v>
      </c>
      <c r="K23" s="13">
        <v>-42800</v>
      </c>
    </row>
    <row r="24" spans="3:11" x14ac:dyDescent="0.2">
      <c r="C24" s="11" t="s">
        <v>36</v>
      </c>
      <c r="D24" s="13">
        <v>22000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-34900</v>
      </c>
      <c r="F26" s="13">
        <v>-33800</v>
      </c>
      <c r="G26" s="13">
        <v>-31100</v>
      </c>
      <c r="H26" s="13">
        <v>-34200</v>
      </c>
      <c r="I26" s="13">
        <v>-33000</v>
      </c>
      <c r="J26" s="13">
        <v>-36000</v>
      </c>
      <c r="K26" s="13">
        <v>-42800</v>
      </c>
    </row>
    <row r="27" spans="3:11" x14ac:dyDescent="0.2">
      <c r="C27" s="11" t="s">
        <v>38</v>
      </c>
      <c r="D27" s="13">
        <v>43800</v>
      </c>
      <c r="E27" s="13">
        <v>-34900</v>
      </c>
      <c r="F27" s="13">
        <v>-33800</v>
      </c>
      <c r="G27" s="13">
        <v>-31100</v>
      </c>
      <c r="H27" s="13">
        <v>-34200</v>
      </c>
      <c r="I27" s="13">
        <v>-33000</v>
      </c>
      <c r="J27" s="13">
        <v>-36000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-800</v>
      </c>
      <c r="H32" s="13">
        <v>-1100</v>
      </c>
      <c r="I32" s="13">
        <v>-1300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43800</v>
      </c>
      <c r="E33" s="13">
        <v>-34900</v>
      </c>
      <c r="F33" s="13">
        <v>-33800</v>
      </c>
      <c r="G33" s="13">
        <v>-31100</v>
      </c>
      <c r="H33" s="13">
        <v>-34200</v>
      </c>
      <c r="I33" s="13">
        <v>-33000</v>
      </c>
      <c r="J33" s="13">
        <v>-36000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-34900</v>
      </c>
      <c r="F35" s="13">
        <v>-33800</v>
      </c>
      <c r="G35" s="13">
        <v>-31100</v>
      </c>
      <c r="H35" s="13">
        <v>-34200</v>
      </c>
      <c r="I35" s="13">
        <v>-33000</v>
      </c>
      <c r="J35" s="13">
        <v>-36000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100900</v>
      </c>
      <c r="F41" s="13">
        <v>67700</v>
      </c>
      <c r="G41" s="13">
        <v>59100</v>
      </c>
      <c r="H41" s="13">
        <v>55800</v>
      </c>
      <c r="I41" s="13">
        <v>62300</v>
      </c>
      <c r="J41" s="13">
        <v>71700</v>
      </c>
      <c r="K41" s="13">
        <v>63100</v>
      </c>
    </row>
    <row r="42" spans="2:11" x14ac:dyDescent="0.2">
      <c r="C42" s="11" t="s">
        <v>50</v>
      </c>
      <c r="D42" s="13">
        <v>317500</v>
      </c>
      <c r="E42" s="13">
        <v>71900</v>
      </c>
      <c r="F42" s="13">
        <v>134100</v>
      </c>
      <c r="G42" s="13">
        <v>169500</v>
      </c>
      <c r="H42" s="13">
        <v>201600</v>
      </c>
      <c r="I42" s="13">
        <v>230200</v>
      </c>
      <c r="J42" s="13">
        <v>90800</v>
      </c>
      <c r="K42" s="13">
        <v>132000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8900</v>
      </c>
      <c r="F45" s="13">
        <v>8100</v>
      </c>
      <c r="G45" s="13">
        <v>9200</v>
      </c>
      <c r="H45" s="13">
        <v>10400</v>
      </c>
      <c r="I45" s="13">
        <v>9900</v>
      </c>
      <c r="J45" s="13">
        <v>8400</v>
      </c>
      <c r="K45" s="13">
        <v>8300</v>
      </c>
    </row>
    <row r="46" spans="2:11" x14ac:dyDescent="0.2">
      <c r="C46" s="11" t="s">
        <v>54</v>
      </c>
      <c r="D46" s="13">
        <v>412100</v>
      </c>
      <c r="E46" s="13">
        <v>181700</v>
      </c>
      <c r="F46" s="13">
        <v>209900</v>
      </c>
      <c r="G46" s="13">
        <v>237800</v>
      </c>
      <c r="H46" s="13">
        <v>267900</v>
      </c>
      <c r="I46" s="13">
        <v>302400</v>
      </c>
      <c r="J46" s="13">
        <v>170900</v>
      </c>
      <c r="K46" s="13">
        <v>203500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5200</v>
      </c>
      <c r="G48" s="13">
        <v>5300</v>
      </c>
      <c r="H48" s="13">
        <v>5500</v>
      </c>
      <c r="I48" s="13">
        <v>5700</v>
      </c>
      <c r="J48" s="13">
        <v>6000</v>
      </c>
      <c r="K48" s="13">
        <v>7000</v>
      </c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422200</v>
      </c>
      <c r="E54" s="13">
        <v>187100</v>
      </c>
      <c r="F54" s="13">
        <v>215500</v>
      </c>
      <c r="G54" s="13">
        <v>243500</v>
      </c>
      <c r="H54" s="13">
        <v>273800</v>
      </c>
      <c r="I54" s="13">
        <v>308500</v>
      </c>
      <c r="J54" s="13">
        <v>177500</v>
      </c>
      <c r="K54" s="13">
        <v>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4900</v>
      </c>
      <c r="F57" s="13">
        <v>3800</v>
      </c>
      <c r="G57" s="13">
        <v>4800</v>
      </c>
      <c r="H57" s="13">
        <v>5900</v>
      </c>
      <c r="I57" s="13">
        <v>10400</v>
      </c>
      <c r="J57" s="13">
        <v>7700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13100</v>
      </c>
      <c r="F59" s="13">
        <v>12100</v>
      </c>
      <c r="G59" s="13">
        <v>10100</v>
      </c>
      <c r="H59" s="13">
        <v>11800</v>
      </c>
      <c r="I59" s="13">
        <v>14000</v>
      </c>
      <c r="J59" s="13">
        <v>17500</v>
      </c>
      <c r="K59" s="13">
        <v>19500</v>
      </c>
    </row>
    <row r="60" spans="3:11" x14ac:dyDescent="0.2">
      <c r="C60" s="11" t="s">
        <v>68</v>
      </c>
      <c r="D60" s="13">
        <v>16900</v>
      </c>
      <c r="E60" s="13">
        <v>18000</v>
      </c>
      <c r="F60" s="13">
        <v>15800</v>
      </c>
      <c r="G60" s="13">
        <v>14900</v>
      </c>
      <c r="H60" s="13">
        <v>17700</v>
      </c>
      <c r="I60" s="13">
        <v>24400</v>
      </c>
      <c r="J60" s="13">
        <v>25200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2600</v>
      </c>
      <c r="F62" s="13">
        <v>2700</v>
      </c>
      <c r="G62" s="13">
        <v>2800</v>
      </c>
      <c r="H62" s="13">
        <v>3000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20500</v>
      </c>
      <c r="F66" s="13">
        <v>18500</v>
      </c>
      <c r="G66" s="13">
        <v>17700</v>
      </c>
      <c r="H66" s="13">
        <v>20700</v>
      </c>
      <c r="I66" s="13">
        <v>27500</v>
      </c>
      <c r="J66" s="13">
        <v>28400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-415600</v>
      </c>
      <c r="E72" s="13">
        <v>-459300</v>
      </c>
      <c r="F72" s="13">
        <v>-424400</v>
      </c>
      <c r="G72" s="13">
        <v>-390600</v>
      </c>
      <c r="H72" s="13">
        <v>-359500</v>
      </c>
      <c r="I72" s="13">
        <v>-325300</v>
      </c>
      <c r="J72" s="13">
        <v>-292400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380900</v>
      </c>
      <c r="E76" s="13">
        <v>166500</v>
      </c>
      <c r="F76" s="13">
        <v>196900</v>
      </c>
      <c r="G76" s="13">
        <v>225800</v>
      </c>
      <c r="H76" s="13">
        <v>253100</v>
      </c>
      <c r="I76" s="13">
        <v>281000</v>
      </c>
      <c r="J76" s="13">
        <v>149100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43800</v>
      </c>
      <c r="E81" s="13">
        <v>-34900</v>
      </c>
      <c r="F81" s="13">
        <v>-33800</v>
      </c>
      <c r="G81" s="13">
        <v>-31100</v>
      </c>
      <c r="H81" s="13">
        <v>-34200</v>
      </c>
      <c r="I81" s="13">
        <v>-33000</v>
      </c>
      <c r="J81" s="13">
        <v>-36000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-29100</v>
      </c>
      <c r="F89" s="13">
        <v>-27000</v>
      </c>
      <c r="G89" s="13">
        <v>-29700</v>
      </c>
      <c r="H89" s="13">
        <v>-36100</v>
      </c>
      <c r="I89" s="13">
        <v>-32200</v>
      </c>
      <c r="J89" s="13">
        <v>-33600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-145700</v>
      </c>
      <c r="E94" s="13">
        <v>61900</v>
      </c>
      <c r="F94" s="13">
        <v>34900</v>
      </c>
      <c r="G94" s="13">
        <v>32900</v>
      </c>
      <c r="H94" s="13">
        <v>28900</v>
      </c>
      <c r="I94" s="13">
        <v>-139100</v>
      </c>
      <c r="J94" s="13">
        <v>41500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165600</v>
      </c>
      <c r="E100" s="13">
        <v>400</v>
      </c>
      <c r="F100" s="13">
        <v>700</v>
      </c>
      <c r="G100" s="13">
        <v>200</v>
      </c>
      <c r="H100" s="13">
        <v>700</v>
      </c>
      <c r="I100" s="13">
        <v>162000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33200</v>
      </c>
      <c r="F102" s="13">
        <v>8600</v>
      </c>
      <c r="G102" s="13">
        <v>3300</v>
      </c>
      <c r="H102" s="13">
        <v>-6500</v>
      </c>
      <c r="I102" s="13">
        <v>-9400</v>
      </c>
      <c r="J102" s="13">
        <v>8600</v>
      </c>
      <c r="K102" s="13">
        <v>21100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2300</v>
      </c>
      <c r="G12" s="13">
        <v>2400</v>
      </c>
      <c r="H12" s="13">
        <v>3700</v>
      </c>
      <c r="I12" s="13">
        <v>5000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7200</v>
      </c>
      <c r="F17" s="13">
        <v>3600</v>
      </c>
      <c r="G17" s="13">
        <v>3600</v>
      </c>
      <c r="H17" s="13">
        <v>5100</v>
      </c>
      <c r="I17" s="13">
        <v>6700</v>
      </c>
      <c r="J17" s="13">
        <v>5200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-3600</v>
      </c>
      <c r="G18" s="13">
        <v>-3600</v>
      </c>
      <c r="H18" s="13">
        <v>-5100</v>
      </c>
      <c r="I18" s="13">
        <v>-6700</v>
      </c>
      <c r="J18" s="13">
        <v>-5200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-3600</v>
      </c>
      <c r="G21" s="13">
        <v>-3500</v>
      </c>
      <c r="H21" s="13">
        <v>-5000</v>
      </c>
      <c r="I21" s="13">
        <v>-6700</v>
      </c>
      <c r="J21" s="13">
        <v>-5100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4300</v>
      </c>
    </row>
    <row r="23" spans="3:11" x14ac:dyDescent="0.2">
      <c r="C23" s="11" t="s">
        <v>35</v>
      </c>
      <c r="D23" s="13">
        <v>-3700</v>
      </c>
      <c r="E23" s="13">
        <v>-7100</v>
      </c>
      <c r="F23" s="13">
        <v>-3600</v>
      </c>
      <c r="G23" s="13">
        <v>-3500</v>
      </c>
      <c r="H23" s="13">
        <v>-5000</v>
      </c>
      <c r="I23" s="13">
        <v>-6700</v>
      </c>
      <c r="J23" s="13">
        <v>-5100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-7100</v>
      </c>
      <c r="F26" s="13">
        <v>-3600</v>
      </c>
      <c r="G26" s="13">
        <v>-3500</v>
      </c>
      <c r="H26" s="13">
        <v>-5000</v>
      </c>
      <c r="I26" s="13">
        <v>-6700</v>
      </c>
      <c r="J26" s="13">
        <v>-5100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-7100</v>
      </c>
      <c r="F27" s="13">
        <v>-3600</v>
      </c>
      <c r="G27" s="13">
        <v>-3500</v>
      </c>
      <c r="H27" s="13">
        <v>-5000</v>
      </c>
      <c r="I27" s="13">
        <v>-6700</v>
      </c>
      <c r="J27" s="13">
        <v>-5100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-4300</v>
      </c>
    </row>
    <row r="33" spans="2:11" x14ac:dyDescent="0.2">
      <c r="C33" s="11" t="s">
        <v>44</v>
      </c>
      <c r="D33" s="13">
        <v>-3700</v>
      </c>
      <c r="E33" s="13">
        <v>-7100</v>
      </c>
      <c r="F33" s="13">
        <v>-3600</v>
      </c>
      <c r="G33" s="13">
        <v>-3500</v>
      </c>
      <c r="H33" s="13">
        <v>-5000</v>
      </c>
      <c r="I33" s="13">
        <v>-6700</v>
      </c>
      <c r="J33" s="13">
        <v>-5100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-7100</v>
      </c>
      <c r="F35" s="13">
        <v>-3600</v>
      </c>
      <c r="G35" s="13">
        <v>-3500</v>
      </c>
      <c r="H35" s="13">
        <v>-5000</v>
      </c>
      <c r="I35" s="13">
        <v>-6700</v>
      </c>
      <c r="J35" s="13">
        <v>-5100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37600</v>
      </c>
      <c r="F41" s="13">
        <v>6400</v>
      </c>
      <c r="G41" s="13">
        <v>10000</v>
      </c>
      <c r="H41" s="13">
        <v>14000</v>
      </c>
      <c r="I41" s="13">
        <v>19700</v>
      </c>
      <c r="J41" s="13">
        <v>25200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500</v>
      </c>
      <c r="G45" s="13">
        <v>600</v>
      </c>
      <c r="H45" s="13">
        <v>100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32200</v>
      </c>
      <c r="E46" s="13">
        <v>38200</v>
      </c>
      <c r="F46" s="13">
        <v>6900</v>
      </c>
      <c r="G46" s="13">
        <v>10500</v>
      </c>
      <c r="H46" s="13">
        <v>14200</v>
      </c>
      <c r="I46" s="13">
        <v>20000</v>
      </c>
      <c r="J46" s="13">
        <v>25900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38900</v>
      </c>
      <c r="F54" s="13">
        <v>7400</v>
      </c>
      <c r="G54" s="13">
        <v>11000</v>
      </c>
      <c r="H54" s="13">
        <v>14700</v>
      </c>
      <c r="I54" s="13">
        <v>20600</v>
      </c>
      <c r="J54" s="13">
        <v>26600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2200</v>
      </c>
      <c r="G57" s="13">
        <v>2500</v>
      </c>
      <c r="H57" s="13">
        <v>2900</v>
      </c>
      <c r="I57" s="13">
        <v>3900</v>
      </c>
      <c r="J57" s="13">
        <v>4900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700</v>
      </c>
      <c r="G59" s="13">
        <v>700</v>
      </c>
      <c r="H59" s="13">
        <v>700</v>
      </c>
      <c r="I59" s="13">
        <v>1700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2900</v>
      </c>
      <c r="G60" s="13">
        <v>3200</v>
      </c>
      <c r="H60" s="13">
        <v>3500</v>
      </c>
      <c r="I60" s="13">
        <v>5500</v>
      </c>
      <c r="J60" s="13">
        <v>5500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400</v>
      </c>
      <c r="H62" s="13">
        <v>800</v>
      </c>
      <c r="I62" s="13">
        <v>300</v>
      </c>
      <c r="J62" s="13">
        <v>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3000</v>
      </c>
      <c r="F66" s="13">
        <v>3000</v>
      </c>
      <c r="G66" s="13">
        <v>3600</v>
      </c>
      <c r="H66" s="13">
        <v>4400</v>
      </c>
      <c r="I66" s="13">
        <v>5900</v>
      </c>
      <c r="J66" s="13">
        <v>6000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-161600</v>
      </c>
      <c r="E72" s="13">
        <v>-158000</v>
      </c>
      <c r="F72" s="13">
        <v>-150900</v>
      </c>
      <c r="G72" s="13">
        <v>-147200</v>
      </c>
      <c r="H72" s="13">
        <v>-143700</v>
      </c>
      <c r="I72" s="13">
        <v>-138600</v>
      </c>
      <c r="J72" s="13">
        <v>-132000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35900</v>
      </c>
      <c r="F76" s="13">
        <v>4400</v>
      </c>
      <c r="G76" s="13">
        <v>7400</v>
      </c>
      <c r="H76" s="13">
        <v>10300</v>
      </c>
      <c r="I76" s="13">
        <v>14700</v>
      </c>
      <c r="J76" s="13">
        <v>20600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-7100</v>
      </c>
      <c r="F81" s="13">
        <v>-3600</v>
      </c>
      <c r="G81" s="13">
        <v>-3500</v>
      </c>
      <c r="H81" s="13">
        <v>-5000</v>
      </c>
      <c r="I81" s="13">
        <v>-6700</v>
      </c>
      <c r="J81" s="13">
        <v>-5100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-6300</v>
      </c>
      <c r="F89" s="13">
        <v>-3600</v>
      </c>
      <c r="G89" s="13">
        <v>-4100</v>
      </c>
      <c r="H89" s="13">
        <v>-5700</v>
      </c>
      <c r="I89" s="13">
        <v>-5500</v>
      </c>
      <c r="J89" s="13">
        <v>-8900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37500</v>
      </c>
      <c r="F100" s="13">
        <v>0</v>
      </c>
      <c r="G100" s="13">
        <v>0</v>
      </c>
      <c r="H100" s="13">
        <v>0</v>
      </c>
      <c r="I100" s="13">
        <v>0</v>
      </c>
      <c r="J100" s="13">
        <v>22600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31200</v>
      </c>
      <c r="F102" s="13">
        <v>-3600</v>
      </c>
      <c r="G102" s="13">
        <v>-4100</v>
      </c>
      <c r="H102" s="13">
        <v>-5700</v>
      </c>
      <c r="I102" s="13">
        <v>-5500</v>
      </c>
      <c r="J102" s="13">
        <v>13600</v>
      </c>
      <c r="K102" s="13">
        <v>-3800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R</vt:lpstr>
      <vt:lpstr>RAAC</vt:lpstr>
      <vt:lpstr>RAAS</vt:lpstr>
      <vt:lpstr>RACA</vt:lpstr>
      <vt:lpstr>RACB</vt:lpstr>
      <vt:lpstr>RAD</vt:lpstr>
      <vt:lpstr>RADA</vt:lpstr>
      <vt:lpstr>RADI</vt:lpstr>
      <vt:lpstr>RAEWF</vt:lpstr>
      <vt:lpstr>RAFI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RC</vt:lpstr>
      <vt:lpstr>RCAR</vt:lpstr>
      <vt:lpstr>RCAT</vt:lpstr>
      <vt:lpstr>RCEL</vt:lpstr>
      <vt:lpstr>RCHG</vt:lpstr>
      <vt:lpstr>RCI</vt:lpstr>
      <vt:lpstr>RCII</vt:lpstr>
      <vt:lpstr>RCKT</vt:lpstr>
      <vt:lpstr>RCKY</vt:lpstr>
      <vt:lpstr>RCL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RECAF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RES</vt:lpstr>
      <vt:lpstr>RESN</vt:lpstr>
      <vt:lpstr>RETA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RIBT</vt:lpstr>
      <vt:lpstr>RICE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ROAG</vt:lpstr>
      <vt:lpstr>ROCC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RPAI</vt:lpstr>
      <vt:lpstr>RPAY</vt:lpstr>
      <vt:lpstr>RPD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RSG</vt:lpstr>
      <vt:lpstr>RSI</vt:lpstr>
      <vt:lpstr>RSKIA</vt:lpstr>
      <vt:lpstr>RSLS</vt:lpstr>
      <vt:lpstr>RSPI</vt:lpstr>
      <vt:lpstr>RSRV</vt:lpstr>
      <vt:lpstr>RSSS</vt:lpstr>
      <vt:lpstr>RSVA</vt:lpstr>
      <vt:lpstr>RTLR</vt:lpstr>
      <vt:lpstr>RTOKY</vt:lpstr>
      <vt:lpstr>RTP</vt:lpstr>
      <vt:lpstr>RTPY</vt:lpstr>
      <vt:lpstr>RTPZ</vt:lpstr>
      <vt:lpstr>RTSL</vt:lpstr>
      <vt:lpstr>RTTO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RXDX</vt:lpstr>
      <vt:lpstr>RXMD</vt:lpstr>
      <vt:lpstr>RXN</vt:lpstr>
      <vt:lpstr>RXRX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2021-05-28T15:26:06Z</dcterms:modified>
</cp:coreProperties>
</file>