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Financials - Quarterly\"/>
    </mc:Choice>
  </mc:AlternateContent>
  <bookViews>
    <workbookView xWindow="0" yWindow="0" windowWidth="24000" windowHeight="9345" firstSheet="112" activeTab="118"/>
  </bookViews>
  <sheets>
    <sheet name="Sheet1" sheetId="5" r:id="rId1"/>
    <sheet name="U" sheetId="6" r:id="rId2"/>
    <sheet name="UAA" sheetId="7" r:id="rId3"/>
    <sheet name="UAL" sheetId="8" r:id="rId4"/>
    <sheet name="UAMY" sheetId="9" r:id="rId5"/>
    <sheet name="UAN" sheetId="10" r:id="rId6"/>
    <sheet name="UAVS" sheetId="11" r:id="rId7"/>
    <sheet name="UBA" sheetId="12" r:id="rId8"/>
    <sheet name="UBCP" sheetId="13" r:id="rId9"/>
    <sheet name="UBER" sheetId="14" r:id="rId10"/>
    <sheet name="UBFO" sheetId="15" r:id="rId11"/>
    <sheet name="UBOH" sheetId="16" r:id="rId12"/>
    <sheet name="UBS" sheetId="17" r:id="rId13"/>
    <sheet name="UBSI" sheetId="18" r:id="rId14"/>
    <sheet name="UBX" sheetId="19" r:id="rId15"/>
    <sheet name="UCBI" sheetId="20" r:id="rId16"/>
    <sheet name="UCL" sheetId="21" r:id="rId17"/>
    <sheet name="UCLE" sheetId="22" r:id="rId18"/>
    <sheet name="UCTT" sheetId="23" r:id="rId19"/>
    <sheet name="UDR" sheetId="24" r:id="rId20"/>
    <sheet name="UE" sheetId="25" r:id="rId21"/>
    <sheet name="UEC" sheetId="26" r:id="rId22"/>
    <sheet name="UEEC" sheetId="27" r:id="rId23"/>
    <sheet name="UEIC" sheetId="28" r:id="rId24"/>
    <sheet name="UELMO" sheetId="29" r:id="rId25"/>
    <sheet name="UEPS" sheetId="30" r:id="rId26"/>
    <sheet name="UFAB" sheetId="31" r:id="rId27"/>
    <sheet name="UFCS" sheetId="32" r:id="rId28"/>
    <sheet name="UFI" sheetId="33" r:id="rId29"/>
    <sheet name="UFPI" sheetId="34" r:id="rId30"/>
    <sheet name="UFPT" sheetId="35" r:id="rId31"/>
    <sheet name="UFS" sheetId="36" r:id="rId32"/>
    <sheet name="UG" sheetId="37" r:id="rId33"/>
    <sheet name="UGHB" sheetId="38" r:id="rId34"/>
    <sheet name="UGHL" sheetId="39" r:id="rId35"/>
    <sheet name="UGI" sheetId="40" r:id="rId36"/>
    <sheet name="UGP" sheetId="41" r:id="rId37"/>
    <sheet name="UGRO" sheetId="42" r:id="rId38"/>
    <sheet name="UHAL" sheetId="43" r:id="rId39"/>
    <sheet name="UHS" sheetId="44" r:id="rId40"/>
    <sheet name="UHT" sheetId="45" r:id="rId41"/>
    <sheet name="UI" sheetId="46" r:id="rId42"/>
    <sheet name="UIHC" sheetId="47" r:id="rId43"/>
    <sheet name="UIS" sheetId="48" r:id="rId44"/>
    <sheet name="UK" sheetId="49" r:id="rId45"/>
    <sheet name="UL" sheetId="50" r:id="rId46"/>
    <sheet name="ULBI" sheetId="51" r:id="rId47"/>
    <sheet name="ULCC" sheetId="52" r:id="rId48"/>
    <sheet name="ULH" sheetId="53" r:id="rId49"/>
    <sheet name="ULNV" sheetId="54" r:id="rId50"/>
    <sheet name="ULTA" sheetId="55" r:id="rId51"/>
    <sheet name="UMBF" sheetId="56" r:id="rId52"/>
    <sheet name="UMC" sheetId="57" r:id="rId53"/>
    <sheet name="UMH" sheetId="58" r:id="rId54"/>
    <sheet name="UMHL" sheetId="59" r:id="rId55"/>
    <sheet name="UMPQ" sheetId="60" r:id="rId56"/>
    <sheet name="UNAM" sheetId="61" r:id="rId57"/>
    <sheet name="UNB" sheetId="62" r:id="rId58"/>
    <sheet name="UNEX" sheetId="63" r:id="rId59"/>
    <sheet name="UNF" sheetId="64" r:id="rId60"/>
    <sheet name="UNFI" sheetId="65" r:id="rId61"/>
    <sheet name="UNH" sheetId="66" r:id="rId62"/>
    <sheet name="UNIR" sheetId="67" r:id="rId63"/>
    <sheet name="UNIT" sheetId="68" r:id="rId64"/>
    <sheet name="UNM" sheetId="69" r:id="rId65"/>
    <sheet name="UNP" sheetId="70" r:id="rId66"/>
    <sheet name="UNQL" sheetId="71" r:id="rId67"/>
    <sheet name="UNSS" sheetId="72" r:id="rId68"/>
    <sheet name="UNTY" sheetId="73" r:id="rId69"/>
    <sheet name="UNVR" sheetId="74" r:id="rId70"/>
    <sheet name="UNXP" sheetId="75" r:id="rId71"/>
    <sheet name="UOLI" sheetId="76" r:id="rId72"/>
    <sheet name="UONEK" sheetId="77" r:id="rId73"/>
    <sheet name="UOVEY" sheetId="78" r:id="rId74"/>
    <sheet name="UPDC" sheetId="79" r:id="rId75"/>
    <sheet name="UPLD" sheetId="80" r:id="rId76"/>
    <sheet name="UPS" sheetId="81" r:id="rId77"/>
    <sheet name="UPST" sheetId="82" r:id="rId78"/>
    <sheet name="UPWK" sheetId="83" r:id="rId79"/>
    <sheet name="URBN" sheetId="84" r:id="rId80"/>
    <sheet name="URG" sheetId="85" r:id="rId81"/>
    <sheet name="URGN" sheetId="86" r:id="rId82"/>
    <sheet name="URI" sheetId="87" r:id="rId83"/>
    <sheet name="URYL" sheetId="88" r:id="rId84"/>
    <sheet name="USAC" sheetId="89" r:id="rId85"/>
    <sheet name="USAK" sheetId="90" r:id="rId86"/>
    <sheet name="USAP" sheetId="91" r:id="rId87"/>
    <sheet name="USAQ" sheetId="92" r:id="rId88"/>
    <sheet name="USAU" sheetId="93" r:id="rId89"/>
    <sheet name="USB" sheetId="94" r:id="rId90"/>
    <sheet name="USCR" sheetId="95" r:id="rId91"/>
    <sheet name="USDP" sheetId="96" r:id="rId92"/>
    <sheet name="USDR" sheetId="97" r:id="rId93"/>
    <sheet name="USEG" sheetId="98" r:id="rId94"/>
    <sheet name="USFD" sheetId="99" r:id="rId95"/>
    <sheet name="USIO" sheetId="100" r:id="rId96"/>
    <sheet name="USLG" sheetId="101" r:id="rId97"/>
    <sheet name="USLM" sheetId="102" r:id="rId98"/>
    <sheet name="USM" sheetId="103" r:id="rId99"/>
    <sheet name="USNA" sheetId="104" r:id="rId100"/>
    <sheet name="USNU" sheetId="105" r:id="rId101"/>
    <sheet name="USPH" sheetId="106" r:id="rId102"/>
    <sheet name="USWS" sheetId="107" r:id="rId103"/>
    <sheet name="USX" sheetId="108" r:id="rId104"/>
    <sheet name="UTGN" sheetId="109" r:id="rId105"/>
    <sheet name="UTHR" sheetId="110" r:id="rId106"/>
    <sheet name="UTI" sheetId="111" r:id="rId107"/>
    <sheet name="UTL" sheetId="112" r:id="rId108"/>
    <sheet name="UTMD" sheetId="113" r:id="rId109"/>
    <sheet name="UTSI" sheetId="114" r:id="rId110"/>
    <sheet name="UTZ" sheetId="115" r:id="rId111"/>
    <sheet name="UUGRY" sheetId="116" r:id="rId112"/>
    <sheet name="UUU" sheetId="117" r:id="rId113"/>
    <sheet name="UVE" sheetId="118" r:id="rId114"/>
    <sheet name="UVSP" sheetId="119" r:id="rId115"/>
    <sheet name="UVV" sheetId="120" r:id="rId116"/>
    <sheet name="UWHR" sheetId="121" r:id="rId117"/>
    <sheet name="UWMC" sheetId="122" r:id="rId118"/>
    <sheet name="UXIN" sheetId="123" r:id="rId11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<sst xmlns="http://schemas.openxmlformats.org/spreadsheetml/2006/main" count="15064" uniqueCount="210">
  <si>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</si>
  <si>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</si>
  <si>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</si>
  <si>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</si>
  <si>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</si>
  <si>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</si>
  <si>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</si>
  <si>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</si>
  <si>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</si>
  <si>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</si>
  <si>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</si>
  <si>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</si>
  <si>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</si>
  <si>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</si>
  <si>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</si>
  <si>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</si>
  <si>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</si>
  <si>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</si>
  <si>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</si>
  <si>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</si>
  <si>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</si>
  <si>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</si>
  <si>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</si>
  <si>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</si>
  <si>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</si>
  <si>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</si>
  <si>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</si>
  <si>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</si>
  <si>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</si>
  <si>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</si>
  <si>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</si>
  <si>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</si>
  <si>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</si>
  <si>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</si>
  <si>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</si>
  <si>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</si>
  <si>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</si>
  <si>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</si>
  <si>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</si>
  <si>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</si>
  <si>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</si>
  <si>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</si>
  <si>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</si>
  <si>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</si>
  <si>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</si>
  <si>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</si>
  <si>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</si>
  <si>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</si>
  <si>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</si>
  <si>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</si>
  <si>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</si>
  <si>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</si>
  <si>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</si>
  <si>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</si>
  <si>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</si>
  <si>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</si>
  <si>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</si>
  <si>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</si>
  <si>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</si>
  <si>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</si>
  <si>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</si>
  <si>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</si>
  <si>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</si>
  <si>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</si>
  <si>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</si>
  <si>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</si>
  <si>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</si>
  <si>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</si>
  <si>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</si>
  <si>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</si>
  <si>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</si>
  <si>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</si>
  <si>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</si>
  <si>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</si>
  <si>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</si>
  <si>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</si>
  <si>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</si>
  <si>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</si>
  <si>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</si>
  <si>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</si>
  <si>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</si>
  <si>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</si>
  <si>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</si>
  <si>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</si>
  <si>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</si>
  <si>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</si>
  <si>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</si>
  <si>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</si>
  <si>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</si>
  <si>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</si>
  <si>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</si>
  <si>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U</t>
  </si>
  <si>
    <t>NA</t>
  </si>
  <si>
    <t>UAA</t>
  </si>
  <si>
    <t>UAL</t>
  </si>
  <si>
    <t>UAMY</t>
  </si>
  <si>
    <t>UAN</t>
  </si>
  <si>
    <t>UAVS</t>
  </si>
  <si>
    <t>UBA</t>
  </si>
  <si>
    <t>UBCP</t>
  </si>
  <si>
    <t>UBER</t>
  </si>
  <si>
    <t>UBFO</t>
  </si>
  <si>
    <t>UBOH</t>
  </si>
  <si>
    <t>UBS</t>
  </si>
  <si>
    <t>UBSI</t>
  </si>
  <si>
    <t>UBX</t>
  </si>
  <si>
    <t>UCBI</t>
  </si>
  <si>
    <t>UCL</t>
  </si>
  <si>
    <t>UCLE</t>
  </si>
  <si>
    <t>UCTT</t>
  </si>
  <si>
    <t>UDR</t>
  </si>
  <si>
    <t>UE</t>
  </si>
  <si>
    <t>UEC</t>
  </si>
  <si>
    <t>UEEC</t>
  </si>
  <si>
    <t>UEIC</t>
  </si>
  <si>
    <t>UELMO</t>
  </si>
  <si>
    <t>UEPS</t>
  </si>
  <si>
    <t>UFAB</t>
  </si>
  <si>
    <t>UFCS</t>
  </si>
  <si>
    <t>UFI</t>
  </si>
  <si>
    <t>UFPI</t>
  </si>
  <si>
    <t>UFPT</t>
  </si>
  <si>
    <t>UFS</t>
  </si>
  <si>
    <t>UG</t>
  </si>
  <si>
    <t>UGHB</t>
  </si>
  <si>
    <t>UGHL</t>
  </si>
  <si>
    <t>UGI</t>
  </si>
  <si>
    <t>UGP</t>
  </si>
  <si>
    <t>UGRO</t>
  </si>
  <si>
    <t>UHAL</t>
  </si>
  <si>
    <t>UHS</t>
  </si>
  <si>
    <t>UHT</t>
  </si>
  <si>
    <t>UI</t>
  </si>
  <si>
    <t>UIHC</t>
  </si>
  <si>
    <t>UIS</t>
  </si>
  <si>
    <t>UK</t>
  </si>
  <si>
    <t>UL</t>
  </si>
  <si>
    <t>ULBI</t>
  </si>
  <si>
    <t>ULCC</t>
  </si>
  <si>
    <t>ULH</t>
  </si>
  <si>
    <t>ULNV</t>
  </si>
  <si>
    <t>ULTA</t>
  </si>
  <si>
    <t>UMBF</t>
  </si>
  <si>
    <t>UMC</t>
  </si>
  <si>
    <t>UMH</t>
  </si>
  <si>
    <t>UMHL</t>
  </si>
  <si>
    <t>UMPQ</t>
  </si>
  <si>
    <t>UNAM</t>
  </si>
  <si>
    <t>UNB</t>
  </si>
  <si>
    <t>UNEX</t>
  </si>
  <si>
    <t>UNF</t>
  </si>
  <si>
    <t>UNFI</t>
  </si>
  <si>
    <t>UNH</t>
  </si>
  <si>
    <t>UNIR</t>
  </si>
  <si>
    <t>UNIT</t>
  </si>
  <si>
    <t>UNM</t>
  </si>
  <si>
    <t>UNP</t>
  </si>
  <si>
    <t>UNQL</t>
  </si>
  <si>
    <t>UNSS</t>
  </si>
  <si>
    <t>UNTY</t>
  </si>
  <si>
    <t>UNVR</t>
  </si>
  <si>
    <t>UNXP</t>
  </si>
  <si>
    <t>UOLI</t>
  </si>
  <si>
    <t>UONEK</t>
  </si>
  <si>
    <t>UOVEY</t>
  </si>
  <si>
    <t>UPDC</t>
  </si>
  <si>
    <t>UPLD</t>
  </si>
  <si>
    <t>UPS</t>
  </si>
  <si>
    <t>UPST</t>
  </si>
  <si>
    <t>UPWK</t>
  </si>
  <si>
    <t>URBN</t>
  </si>
  <si>
    <t>URG</t>
  </si>
  <si>
    <t>URGN</t>
  </si>
  <si>
    <t>URI</t>
  </si>
  <si>
    <t>URYL</t>
  </si>
  <si>
    <t>USAC</t>
  </si>
  <si>
    <t>USAK</t>
  </si>
  <si>
    <t>USAP</t>
  </si>
  <si>
    <t>USAQ</t>
  </si>
  <si>
    <t>USAU</t>
  </si>
  <si>
    <t>USB</t>
  </si>
  <si>
    <t>USCR</t>
  </si>
  <si>
    <t>USDP</t>
  </si>
  <si>
    <t>USDR</t>
  </si>
  <si>
    <t>USEG</t>
  </si>
  <si>
    <t>USFD</t>
  </si>
  <si>
    <t>USIO</t>
  </si>
  <si>
    <t>USLG</t>
  </si>
  <si>
    <t>USLM</t>
  </si>
  <si>
    <t>USM</t>
  </si>
  <si>
    <t>USNA</t>
  </si>
  <si>
    <t>USNU</t>
  </si>
  <si>
    <t>USPH</t>
  </si>
  <si>
    <t>USWS</t>
  </si>
  <si>
    <t>USX</t>
  </si>
  <si>
    <t>UTGN</t>
  </si>
  <si>
    <t>UTHR</t>
  </si>
  <si>
    <t>UTI</t>
  </si>
  <si>
    <t>UTL</t>
  </si>
  <si>
    <t>UTMD</t>
  </si>
  <si>
    <t>UTSI</t>
  </si>
  <si>
    <t>UTZ</t>
  </si>
  <si>
    <t>UUGRY</t>
  </si>
  <si>
    <t>UUU</t>
  </si>
  <si>
    <t>UVE</t>
  </si>
  <si>
    <t>UVSP</t>
  </si>
  <si>
    <t>UVV</t>
  </si>
  <si>
    <t>UWHR</t>
  </si>
  <si>
    <t>UWMC</t>
  </si>
  <si>
    <t>UXIN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</si>
</sst>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microsoft.com/office/2006/relationships/vbaProject" Target="vbaProject.bin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styles" Target="style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234800</v>
      </c>
      <c r="E8" s="13">
        <v>220300</v>
      </c>
      <c r="F8" s="13">
        <v>200800</v>
      </c>
      <c r="G8" s="13">
        <v>184300</v>
      </c>
      <c r="H8" s="13">
        <v>167000</v>
      </c>
      <c r="I8" s="13">
        <v>158100</v>
      </c>
      <c r="J8" s="13">
        <v>130900</v>
      </c>
      <c r="K8" s="13">
        <v>129400</v>
      </c>
    </row>
    <row r="9" spans="1:11" x14ac:dyDescent="0.2">
      <c r="C9" s="11" t="s">
        <v>22</v>
      </c>
      <c r="D9" s="13">
        <v>58700</v>
      </c>
      <c r="E9" s="13">
        <v>52500</v>
      </c>
      <c r="F9" s="13">
        <v>47500</v>
      </c>
      <c r="G9" s="13">
        <v>40400</v>
      </c>
      <c r="H9" s="13">
        <v>31900</v>
      </c>
      <c r="I9" s="13">
        <v>30000</v>
      </c>
      <c r="J9" s="13">
        <v>26500</v>
      </c>
      <c r="K9" s="13">
        <v>29000</v>
      </c>
    </row>
    <row r="10" spans="1:11" x14ac:dyDescent="0.2">
      <c r="C10" s="11" t="s">
        <v>23</v>
      </c>
      <c r="D10" s="13">
        <v>176100</v>
      </c>
      <c r="E10" s="13">
        <v>167800</v>
      </c>
      <c r="F10" s="13">
        <v>153300</v>
      </c>
      <c r="G10" s="13">
        <v>143900</v>
      </c>
      <c r="H10" s="13">
        <v>135100</v>
      </c>
      <c r="I10" s="13">
        <v>128100</v>
      </c>
      <c r="J10" s="13">
        <v>104400</v>
      </c>
      <c r="K10" s="13">
        <v>100400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154000</v>
      </c>
      <c r="E12" s="13">
        <v>120000</v>
      </c>
      <c r="F12" s="13">
        <v>116600</v>
      </c>
      <c r="G12" s="13">
        <v>85100</v>
      </c>
      <c r="H12" s="13">
        <v>81800</v>
      </c>
      <c r="I12" s="13">
        <v>73100</v>
      </c>
      <c r="J12" s="13">
        <v>64000</v>
      </c>
      <c r="K12" s="13">
        <v>64300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>
        <v>0</v>
      </c>
      <c r="G14" s="13">
        <v>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345700</v>
      </c>
      <c r="E17" s="13">
        <v>301200</v>
      </c>
      <c r="F17" s="13">
        <v>342500</v>
      </c>
      <c r="G17" s="13">
        <v>209200</v>
      </c>
      <c r="H17" s="13">
        <v>194400</v>
      </c>
      <c r="I17" s="13">
        <v>206700</v>
      </c>
      <c r="J17" s="13">
        <v>172700</v>
      </c>
      <c r="K17" s="13">
        <v>162000</v>
      </c>
    </row>
    <row r="18" spans="3:11" x14ac:dyDescent="0.2">
      <c r="C18" s="11" t="s">
        <v>30</v>
      </c>
      <c r="D18" s="13">
        <v>-110900</v>
      </c>
      <c r="E18" s="13">
        <v>-80900</v>
      </c>
      <c r="F18" s="13">
        <v>-141700</v>
      </c>
      <c r="G18" s="13">
        <v>-24900</v>
      </c>
      <c r="H18" s="13">
        <v>-27400</v>
      </c>
      <c r="I18" s="13">
        <v>-48600</v>
      </c>
      <c r="J18" s="13">
        <v>-41800</v>
      </c>
      <c r="K18" s="13">
        <v>-32600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-3000</v>
      </c>
      <c r="F20" s="13">
        <v>-2000</v>
      </c>
      <c r="G20" s="13">
        <v>-600</v>
      </c>
      <c r="H20" s="13">
        <v>1900</v>
      </c>
      <c r="I20" s="13">
        <v>-100</v>
      </c>
      <c r="J20" s="13">
        <v>-1800</v>
      </c>
      <c r="K20" s="13">
        <v>500</v>
      </c>
    </row>
    <row r="21" spans="3:11" x14ac:dyDescent="0.2">
      <c r="C21" s="11" t="s">
        <v>33</v>
      </c>
      <c r="D21" s="13">
        <v>-97500</v>
      </c>
      <c r="E21" s="13">
        <v>-72200</v>
      </c>
      <c r="F21" s="13">
        <v>-132400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-18800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600</v>
      </c>
      <c r="G22" s="13">
        <v>700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-109500</v>
      </c>
      <c r="E23" s="13">
        <v>-84000</v>
      </c>
      <c r="F23" s="13">
        <v>-144300</v>
      </c>
      <c r="G23" s="13">
        <v>-26200</v>
      </c>
      <c r="H23" s="13">
        <v>-25700</v>
      </c>
      <c r="I23" s="13">
        <v>-48700</v>
      </c>
      <c r="J23" s="13">
        <v>-43500</v>
      </c>
      <c r="K23" s="13">
        <v>-32200</v>
      </c>
    </row>
    <row r="24" spans="3:11" x14ac:dyDescent="0.2">
      <c r="C24" s="11" t="s">
        <v>36</v>
      </c>
      <c r="D24" s="13">
        <v>-2000</v>
      </c>
      <c r="E24" s="13">
        <v>-500</v>
      </c>
      <c r="F24" s="13">
        <v>400</v>
      </c>
      <c r="G24" s="13">
        <v>1200</v>
      </c>
      <c r="H24" s="13">
        <v>1000</v>
      </c>
      <c r="I24" s="13">
        <v>1900</v>
      </c>
      <c r="J24" s="13">
        <v>2000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-107500</v>
      </c>
      <c r="E26" s="13">
        <v>-83500</v>
      </c>
      <c r="F26" s="13">
        <v>-144700</v>
      </c>
      <c r="G26" s="13">
        <v>-27400</v>
      </c>
      <c r="H26" s="13">
        <v>-26700</v>
      </c>
      <c r="I26" s="13">
        <v>-50600</v>
      </c>
      <c r="J26" s="13">
        <v>-45500</v>
      </c>
      <c r="K26" s="13">
        <v>-35000</v>
      </c>
    </row>
    <row r="27" spans="3:11" x14ac:dyDescent="0.2">
      <c r="C27" s="11" t="s">
        <v>38</v>
      </c>
      <c r="D27" s="13">
        <v>-107500</v>
      </c>
      <c r="E27" s="13">
        <v>-83500</v>
      </c>
      <c r="F27" s="13">
        <v>-144700</v>
      </c>
      <c r="G27" s="13">
        <v>-27400</v>
      </c>
      <c r="H27" s="13">
        <v>-26700</v>
      </c>
      <c r="I27" s="13">
        <v>-160800</v>
      </c>
      <c r="J27" s="13">
        <v>-45500</v>
      </c>
      <c r="K27" s="13">
        <v>-35000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3000</v>
      </c>
      <c r="F32" s="13">
        <v>2000</v>
      </c>
      <c r="G32" s="13">
        <v>600</v>
      </c>
      <c r="H32" s="13">
        <v>-1900</v>
      </c>
      <c r="I32" s="13">
        <v>100</v>
      </c>
      <c r="J32" s="13">
        <v>1800</v>
      </c>
      <c r="K32" s="13">
        <v>-500</v>
      </c>
    </row>
    <row r="33" spans="2:11" x14ac:dyDescent="0.2">
      <c r="C33" s="11" t="s">
        <v>44</v>
      </c>
      <c r="D33" s="13">
        <v>-107500</v>
      </c>
      <c r="E33" s="13">
        <v>-83500</v>
      </c>
      <c r="F33" s="13">
        <v>-144700</v>
      </c>
      <c r="G33" s="13">
        <v>-27400</v>
      </c>
      <c r="H33" s="13">
        <v>-26700</v>
      </c>
      <c r="I33" s="13">
        <v>-160800</v>
      </c>
      <c r="J33" s="13">
        <v>-45500</v>
      </c>
      <c r="K33" s="13">
        <v>-35000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-107500</v>
      </c>
      <c r="E35" s="13">
        <v>-83500</v>
      </c>
      <c r="F35" s="13">
        <v>-144700</v>
      </c>
      <c r="G35" s="13">
        <v>-27400</v>
      </c>
      <c r="H35" s="13">
        <v>-26700</v>
      </c>
      <c r="I35" s="13">
        <v>-160800</v>
      </c>
      <c r="J35" s="13">
        <v>-45500</v>
      </c>
      <c r="K35" s="13">
        <v>-35000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1119900</v>
      </c>
      <c r="E41" s="13">
        <v>1272600</v>
      </c>
      <c r="F41" s="13">
        <v>1759400</v>
      </c>
      <c r="G41" s="13">
        <v>453300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527300</v>
      </c>
      <c r="E42" s="13">
        <v>479400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298200</v>
      </c>
      <c r="E43" s="13">
        <v>274300</v>
      </c>
      <c r="F43" s="13">
        <v>225500</v>
      </c>
      <c r="G43" s="13">
        <v>219500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64800</v>
      </c>
      <c r="E45" s="13">
        <v>54400</v>
      </c>
      <c r="F45" s="13">
        <v>46000</v>
      </c>
      <c r="G45" s="13">
        <v>49000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2010200</v>
      </c>
      <c r="E46" s="13">
        <v>2080700</v>
      </c>
      <c r="F46" s="13">
        <v>2031000</v>
      </c>
      <c r="G46" s="13">
        <v>721700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214000</v>
      </c>
      <c r="E48" s="13">
        <v>199200</v>
      </c>
      <c r="F48" s="13">
        <v>198800</v>
      </c>
      <c r="G48" s="13">
        <v>203000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364100</v>
      </c>
      <c r="E49" s="13">
        <v>343700</v>
      </c>
      <c r="F49" s="13">
        <v>330500</v>
      </c>
      <c r="G49" s="13">
        <v>320900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62100</v>
      </c>
      <c r="E52" s="13">
        <v>47700</v>
      </c>
      <c r="F52" s="13">
        <v>45400</v>
      </c>
      <c r="G52" s="13">
        <v>43500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2650400</v>
      </c>
      <c r="E54" s="13">
        <v>2671200</v>
      </c>
      <c r="F54" s="13">
        <v>2605700</v>
      </c>
      <c r="G54" s="13">
        <v>1289100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11300</v>
      </c>
      <c r="F57" s="13">
        <v>7900</v>
      </c>
      <c r="G57" s="13">
        <v>12300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474600</v>
      </c>
      <c r="E59" s="13">
        <v>491900</v>
      </c>
      <c r="F59" s="13">
        <v>402000</v>
      </c>
      <c r="G59" s="13">
        <v>369500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490600</v>
      </c>
      <c r="E60" s="13">
        <v>503200</v>
      </c>
      <c r="F60" s="13">
        <v>409800</v>
      </c>
      <c r="G60" s="13">
        <v>381800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124400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142600</v>
      </c>
      <c r="E62" s="13">
        <v>130900</v>
      </c>
      <c r="F62" s="13">
        <v>136000</v>
      </c>
      <c r="G62" s="13">
        <v>135400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633200</v>
      </c>
      <c r="E66" s="13">
        <v>634100</v>
      </c>
      <c r="F66" s="13">
        <v>545800</v>
      </c>
      <c r="G66" s="13">
        <v>641700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836500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-906500</v>
      </c>
      <c r="E72" s="13">
        <v>-797500</v>
      </c>
      <c r="F72" s="13">
        <v>-714000</v>
      </c>
      <c r="G72" s="13">
        <v>-569300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2017200</v>
      </c>
      <c r="E76" s="13">
        <v>2037100</v>
      </c>
      <c r="F76" s="13">
        <v>2059900</v>
      </c>
      <c r="G76" s="13">
        <v>-189100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-107500</v>
      </c>
      <c r="E81" s="13">
        <v>-83500</v>
      </c>
      <c r="F81" s="13">
        <v>-144700</v>
      </c>
      <c r="G81" s="13">
        <v>-27400</v>
      </c>
      <c r="H81" s="13">
        <v>-26700</v>
      </c>
      <c r="I81" s="13">
        <v>-160800</v>
      </c>
      <c r="J81" s="13">
        <v>-45500</v>
      </c>
      <c r="K81" s="13">
        <v>-35000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11700</v>
      </c>
      <c r="F83" s="13">
        <v>11300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-88900</v>
      </c>
      <c r="E89" s="13">
        <v>14800</v>
      </c>
      <c r="F89" s="13">
        <v>20600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-11200</v>
      </c>
      <c r="F91" s="13">
        <v>-9700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-89600</v>
      </c>
      <c r="E94" s="13">
        <v>-510500</v>
      </c>
      <c r="F94" s="13">
        <v>-21300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22600</v>
      </c>
      <c r="E100" s="13">
        <v>7400</v>
      </c>
      <c r="F100" s="13">
        <v>1306700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500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-155900</v>
      </c>
      <c r="E102" s="13">
        <v>-487900</v>
      </c>
      <c r="F102" s="13">
        <v>1306200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1257200</v>
      </c>
      <c r="E8" s="13">
        <v>1403800</v>
      </c>
      <c r="F8" s="13">
        <v>1433000</v>
      </c>
      <c r="G8" s="13">
        <v>707600</v>
      </c>
      <c r="H8" s="13">
        <v>930200</v>
      </c>
      <c r="I8" s="13">
        <v>1441200</v>
      </c>
      <c r="J8" s="13">
        <v>1429500</v>
      </c>
      <c r="K8" s="13">
        <v>1191700</v>
      </c>
    </row>
    <row r="9" spans="1:11" x14ac:dyDescent="0.2">
      <c r="C9" s="11" t="s">
        <v>22</v>
      </c>
      <c r="D9" s="13">
        <v>628600</v>
      </c>
      <c r="E9" s="13">
        <v>710100</v>
      </c>
      <c r="F9" s="13">
        <v>746700</v>
      </c>
      <c r="G9" s="13">
        <v>358500</v>
      </c>
      <c r="H9" s="13">
        <v>499300</v>
      </c>
      <c r="I9" s="13">
        <v>759700</v>
      </c>
      <c r="J9" s="13">
        <v>739600</v>
      </c>
      <c r="K9" s="13">
        <v>637400</v>
      </c>
    </row>
    <row r="10" spans="1:11" x14ac:dyDescent="0.2">
      <c r="C10" s="11" t="s">
        <v>23</v>
      </c>
      <c r="D10" s="13">
        <v>628600</v>
      </c>
      <c r="E10" s="13">
        <v>693700</v>
      </c>
      <c r="F10" s="13">
        <v>686300</v>
      </c>
      <c r="G10" s="13">
        <v>349100</v>
      </c>
      <c r="H10" s="13">
        <v>430900</v>
      </c>
      <c r="I10" s="13">
        <v>681500</v>
      </c>
      <c r="J10" s="13">
        <v>689900</v>
      </c>
      <c r="K10" s="13">
        <v>554300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54400</v>
      </c>
      <c r="F14" s="13">
        <v>75700</v>
      </c>
      <c r="G14" s="13">
        <v>43800</v>
      </c>
      <c r="H14" s="13">
        <v>437200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1150300</v>
      </c>
      <c r="E17" s="13">
        <v>1347900</v>
      </c>
      <c r="F17" s="13">
        <v>1374500</v>
      </c>
      <c r="G17" s="13">
        <v>877300</v>
      </c>
      <c r="H17" s="13">
        <v>1488400</v>
      </c>
      <c r="I17" s="13">
        <v>1367200</v>
      </c>
      <c r="J17" s="13">
        <v>1290500</v>
      </c>
      <c r="K17" s="13">
        <v>1203200</v>
      </c>
    </row>
    <row r="18" spans="3:11" x14ac:dyDescent="0.2">
      <c r="C18" s="11" t="s">
        <v>30</v>
      </c>
      <c r="D18" s="13">
        <v>106900</v>
      </c>
      <c r="E18" s="13">
        <v>55900</v>
      </c>
      <c r="F18" s="13">
        <v>58500</v>
      </c>
      <c r="G18" s="13">
        <v>-169700</v>
      </c>
      <c r="H18" s="13">
        <v>-558200</v>
      </c>
      <c r="I18" s="13">
        <v>74000</v>
      </c>
      <c r="J18" s="13">
        <v>139000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178600</v>
      </c>
      <c r="F20" s="13">
        <v>-7200</v>
      </c>
      <c r="G20" s="13">
        <v>-4800</v>
      </c>
      <c r="H20" s="13">
        <v>1600</v>
      </c>
      <c r="I20" s="13">
        <v>-2900</v>
      </c>
      <c r="J20" s="13">
        <v>-500</v>
      </c>
      <c r="K20" s="13">
        <v>-1100</v>
      </c>
    </row>
    <row r="21" spans="3:11" x14ac:dyDescent="0.2">
      <c r="C21" s="11" t="s">
        <v>33</v>
      </c>
      <c r="D21" s="13">
        <v>135200</v>
      </c>
      <c r="E21" s="13">
        <v>275300</v>
      </c>
      <c r="F21" s="13">
        <v>88600</v>
      </c>
      <c r="G21" s="13">
        <v>-136200</v>
      </c>
      <c r="H21" s="13">
        <v>-508100</v>
      </c>
      <c r="I21" s="13">
        <v>117100</v>
      </c>
      <c r="J21" s="13">
        <v>185200</v>
      </c>
      <c r="K21" s="13">
        <v>34600</v>
      </c>
    </row>
    <row r="22" spans="3:11" x14ac:dyDescent="0.2">
      <c r="C22" s="11" t="s">
        <v>34</v>
      </c>
      <c r="D22" s="13">
        <v>14100</v>
      </c>
      <c r="E22" s="13">
        <v>15000</v>
      </c>
      <c r="F22" s="13">
        <v>15000</v>
      </c>
      <c r="G22" s="13">
        <v>11300</v>
      </c>
      <c r="H22" s="13">
        <v>6000</v>
      </c>
      <c r="I22" s="13">
        <v>5900</v>
      </c>
      <c r="J22" s="13">
        <v>5600</v>
      </c>
      <c r="K22" s="13">
        <v>6000</v>
      </c>
    </row>
    <row r="23" spans="3:11" x14ac:dyDescent="0.2">
      <c r="C23" s="11" t="s">
        <v>35</v>
      </c>
      <c r="D23" s="13">
        <v>85600</v>
      </c>
      <c r="E23" s="13">
        <v>219500</v>
      </c>
      <c r="F23" s="13">
        <v>36400</v>
      </c>
      <c r="G23" s="13">
        <v>-185900</v>
      </c>
      <c r="H23" s="13">
        <v>-562600</v>
      </c>
      <c r="I23" s="13">
        <v>65300</v>
      </c>
      <c r="J23" s="13">
        <v>132800</v>
      </c>
      <c r="K23" s="13">
        <v>-18600</v>
      </c>
    </row>
    <row r="24" spans="3:11" x14ac:dyDescent="0.2">
      <c r="C24" s="11" t="s">
        <v>36</v>
      </c>
      <c r="D24" s="13">
        <v>9900</v>
      </c>
      <c r="E24" s="13">
        <v>48700</v>
      </c>
      <c r="F24" s="13">
        <v>-3700</v>
      </c>
      <c r="G24" s="13">
        <v>-3100</v>
      </c>
      <c r="H24" s="13">
        <v>21500</v>
      </c>
      <c r="I24" s="13">
        <v>38300</v>
      </c>
      <c r="J24" s="13">
        <v>29300</v>
      </c>
      <c r="K24" s="13">
        <v>-5700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75700</v>
      </c>
      <c r="E26" s="13">
        <v>170800</v>
      </c>
      <c r="F26" s="13">
        <v>40100</v>
      </c>
      <c r="G26" s="13">
        <v>-182700</v>
      </c>
      <c r="H26" s="13">
        <v>-584200</v>
      </c>
      <c r="I26" s="13">
        <v>27000</v>
      </c>
      <c r="J26" s="13">
        <v>103500</v>
      </c>
      <c r="K26" s="13">
        <v>-12900</v>
      </c>
    </row>
    <row r="27" spans="3:11" x14ac:dyDescent="0.2">
      <c r="C27" s="11" t="s">
        <v>38</v>
      </c>
      <c r="D27" s="13">
        <v>77800</v>
      </c>
      <c r="E27" s="13">
        <v>170500</v>
      </c>
      <c r="F27" s="13">
        <v>38900</v>
      </c>
      <c r="G27" s="13">
        <v>-182900</v>
      </c>
      <c r="H27" s="13">
        <v>-589700</v>
      </c>
      <c r="I27" s="13">
        <v>-15300</v>
      </c>
      <c r="J27" s="13">
        <v>102300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-178600</v>
      </c>
      <c r="F32" s="13">
        <v>7200</v>
      </c>
      <c r="G32" s="13">
        <v>4800</v>
      </c>
      <c r="H32" s="13">
        <v>-1600</v>
      </c>
      <c r="I32" s="13">
        <v>2900</v>
      </c>
      <c r="J32" s="13">
        <v>500</v>
      </c>
      <c r="K32" s="13">
        <v>1100</v>
      </c>
    </row>
    <row r="33" spans="2:11" x14ac:dyDescent="0.2">
      <c r="C33" s="11" t="s">
        <v>44</v>
      </c>
      <c r="D33" s="13">
        <v>77800</v>
      </c>
      <c r="E33" s="13">
        <v>184500</v>
      </c>
      <c r="F33" s="13">
        <v>38900</v>
      </c>
      <c r="G33" s="13">
        <v>-182900</v>
      </c>
      <c r="H33" s="13">
        <v>-589700</v>
      </c>
      <c r="I33" s="13">
        <v>-15300</v>
      </c>
      <c r="J33" s="13">
        <v>102300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77800</v>
      </c>
      <c r="E35" s="13">
        <v>184500</v>
      </c>
      <c r="F35" s="13">
        <v>38900</v>
      </c>
      <c r="G35" s="13">
        <v>-182900</v>
      </c>
      <c r="H35" s="13">
        <v>-589700</v>
      </c>
      <c r="I35" s="13">
        <v>-15300</v>
      </c>
      <c r="J35" s="13">
        <v>102300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1348700</v>
      </c>
      <c r="E41" s="13">
        <v>1517400</v>
      </c>
      <c r="F41" s="13">
        <v>865600</v>
      </c>
      <c r="G41" s="13">
        <v>1079400</v>
      </c>
      <c r="H41" s="13">
        <v>959300</v>
      </c>
      <c r="I41" s="13">
        <v>788100</v>
      </c>
      <c r="J41" s="13">
        <v>416600</v>
      </c>
      <c r="K41" s="13">
        <v>455700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696300</v>
      </c>
      <c r="E43" s="13">
        <v>527300</v>
      </c>
      <c r="F43" s="13">
        <v>806900</v>
      </c>
      <c r="G43" s="13">
        <v>568400</v>
      </c>
      <c r="H43" s="13">
        <v>668400</v>
      </c>
      <c r="I43" s="13">
        <v>708700</v>
      </c>
      <c r="J43" s="13">
        <v>843500</v>
      </c>
      <c r="K43" s="13">
        <v>735200</v>
      </c>
    </row>
    <row r="44" spans="2:11" x14ac:dyDescent="0.2">
      <c r="C44" s="11" t="s">
        <v>52</v>
      </c>
      <c r="D44" s="13">
        <v>851800</v>
      </c>
      <c r="E44" s="13">
        <v>896000</v>
      </c>
      <c r="F44" s="13">
        <v>1056800</v>
      </c>
      <c r="G44" s="13">
        <v>1198500</v>
      </c>
      <c r="H44" s="13">
        <v>940200</v>
      </c>
      <c r="I44" s="13">
        <v>892300</v>
      </c>
      <c r="J44" s="13">
        <v>906500</v>
      </c>
      <c r="K44" s="13">
        <v>965700</v>
      </c>
    </row>
    <row r="45" spans="2:11" x14ac:dyDescent="0.2">
      <c r="C45" s="11" t="s">
        <v>53</v>
      </c>
      <c r="D45" s="13">
        <v>260900</v>
      </c>
      <c r="E45" s="13">
        <v>282300</v>
      </c>
      <c r="F45" s="13">
        <v>244000</v>
      </c>
      <c r="G45" s="13">
        <v>242700</v>
      </c>
      <c r="H45" s="13">
        <v>300000</v>
      </c>
      <c r="I45" s="13">
        <v>313200</v>
      </c>
      <c r="J45" s="13">
        <v>292400</v>
      </c>
      <c r="K45" s="13">
        <v>287800</v>
      </c>
    </row>
    <row r="46" spans="2:11" x14ac:dyDescent="0.2">
      <c r="C46" s="11" t="s">
        <v>54</v>
      </c>
      <c r="D46" s="13">
        <v>3157700</v>
      </c>
      <c r="E46" s="13">
        <v>3223000</v>
      </c>
      <c r="F46" s="13">
        <v>2973300</v>
      </c>
      <c r="G46" s="13">
        <v>3089000</v>
      </c>
      <c r="H46" s="13">
        <v>2868000</v>
      </c>
      <c r="I46" s="13">
        <v>2702200</v>
      </c>
      <c r="J46" s="13">
        <v>2459100</v>
      </c>
      <c r="K46" s="13">
        <v>2444400</v>
      </c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>
        <v>0</v>
      </c>
      <c r="H47" s="13">
        <v>0</v>
      </c>
      <c r="I47" s="13">
        <v>5100</v>
      </c>
      <c r="J47" s="13">
        <v>47400</v>
      </c>
      <c r="K47" s="13">
        <v>48600</v>
      </c>
    </row>
    <row r="48" spans="2:11" x14ac:dyDescent="0.2">
      <c r="C48" s="11" t="s">
        <v>56</v>
      </c>
      <c r="D48" s="13">
        <v>1143400</v>
      </c>
      <c r="E48" s="13">
        <v>1195300</v>
      </c>
      <c r="F48" s="13">
        <v>1241000</v>
      </c>
      <c r="G48" s="13">
        <v>1270900</v>
      </c>
      <c r="H48" s="13">
        <v>1310000</v>
      </c>
      <c r="I48" s="13">
        <v>1384100</v>
      </c>
      <c r="J48" s="13">
        <v>1374700</v>
      </c>
      <c r="K48" s="13">
        <v>1401500</v>
      </c>
    </row>
    <row r="49" spans="3:11" x14ac:dyDescent="0.2">
      <c r="C49" s="11" t="s">
        <v>57</v>
      </c>
      <c r="D49" s="13">
        <v>510500</v>
      </c>
      <c r="E49" s="13">
        <v>515500</v>
      </c>
      <c r="F49" s="13">
        <v>530900</v>
      </c>
      <c r="G49" s="13">
        <v>525600</v>
      </c>
      <c r="H49" s="13">
        <v>526200</v>
      </c>
      <c r="I49" s="13">
        <v>586500</v>
      </c>
      <c r="J49" s="13">
        <v>579600</v>
      </c>
      <c r="K49" s="13">
        <v>588300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102600</v>
      </c>
      <c r="E52" s="13">
        <v>96800</v>
      </c>
      <c r="F52" s="13">
        <v>118300</v>
      </c>
      <c r="G52" s="13">
        <v>117800</v>
      </c>
      <c r="H52" s="13">
        <v>133400</v>
      </c>
      <c r="I52" s="13">
        <v>165600</v>
      </c>
      <c r="J52" s="13">
        <v>172900</v>
      </c>
      <c r="K52" s="13">
        <v>197100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4914300</v>
      </c>
      <c r="E54" s="13">
        <v>5030600</v>
      </c>
      <c r="F54" s="13">
        <v>4863600</v>
      </c>
      <c r="G54" s="13">
        <v>5003300</v>
      </c>
      <c r="H54" s="13">
        <v>4837600</v>
      </c>
      <c r="I54" s="13">
        <v>4843500</v>
      </c>
      <c r="J54" s="13">
        <v>4633800</v>
      </c>
      <c r="K54" s="13">
        <v>4679900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490900</v>
      </c>
      <c r="E57" s="13">
        <v>576000</v>
      </c>
      <c r="F57" s="13">
        <v>643300</v>
      </c>
      <c r="G57" s="13">
        <v>664300</v>
      </c>
      <c r="H57" s="13">
        <v>417400</v>
      </c>
      <c r="I57" s="13">
        <v>618200</v>
      </c>
      <c r="J57" s="13">
        <v>483600</v>
      </c>
      <c r="K57" s="13">
        <v>607400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250000</v>
      </c>
      <c r="H58" s="13">
        <v>600000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743500</v>
      </c>
      <c r="E59" s="13">
        <v>837300</v>
      </c>
      <c r="F59" s="13">
        <v>805100</v>
      </c>
      <c r="G59" s="13">
        <v>704300</v>
      </c>
      <c r="H59" s="13">
        <v>674100</v>
      </c>
      <c r="I59" s="13">
        <v>803800</v>
      </c>
      <c r="J59" s="13">
        <v>716000</v>
      </c>
      <c r="K59" s="13">
        <v>725300</v>
      </c>
    </row>
    <row r="60" spans="3:11" x14ac:dyDescent="0.2">
      <c r="C60" s="11" t="s">
        <v>68</v>
      </c>
      <c r="D60" s="13">
        <v>1234300</v>
      </c>
      <c r="E60" s="13">
        <v>1413300</v>
      </c>
      <c r="F60" s="13">
        <v>1448400</v>
      </c>
      <c r="G60" s="13">
        <v>1618600</v>
      </c>
      <c r="H60" s="13">
        <v>1691500</v>
      </c>
      <c r="I60" s="13">
        <v>1422000</v>
      </c>
      <c r="J60" s="13">
        <v>1199700</v>
      </c>
      <c r="K60" s="13">
        <v>1332600</v>
      </c>
    </row>
    <row r="61" spans="3:11" x14ac:dyDescent="0.2">
      <c r="C61" s="11" t="s">
        <v>69</v>
      </c>
      <c r="D61" s="13">
        <v>1010000</v>
      </c>
      <c r="E61" s="13">
        <v>1003600</v>
      </c>
      <c r="F61" s="13">
        <v>997300</v>
      </c>
      <c r="G61" s="13">
        <v>987900</v>
      </c>
      <c r="H61" s="13">
        <v>593300</v>
      </c>
      <c r="I61" s="13">
        <v>592700</v>
      </c>
      <c r="J61" s="13">
        <v>592000</v>
      </c>
      <c r="K61" s="13">
        <v>591400</v>
      </c>
    </row>
    <row r="62" spans="3:11" x14ac:dyDescent="0.2">
      <c r="C62" s="11" t="s">
        <v>70</v>
      </c>
      <c r="D62" s="13">
        <v>899800</v>
      </c>
      <c r="E62" s="13">
        <v>937800</v>
      </c>
      <c r="F62" s="13">
        <v>947500</v>
      </c>
      <c r="G62" s="13">
        <v>973400</v>
      </c>
      <c r="H62" s="13">
        <v>1002600</v>
      </c>
      <c r="I62" s="13">
        <v>678700</v>
      </c>
      <c r="J62" s="13">
        <v>688400</v>
      </c>
      <c r="K62" s="13">
        <v>707600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3144100</v>
      </c>
      <c r="E66" s="13">
        <v>3354600</v>
      </c>
      <c r="F66" s="13">
        <v>3393200</v>
      </c>
      <c r="G66" s="13">
        <v>3579900</v>
      </c>
      <c r="H66" s="13">
        <v>3287400</v>
      </c>
      <c r="I66" s="13">
        <v>2693400</v>
      </c>
      <c r="J66" s="13">
        <v>2480100</v>
      </c>
      <c r="K66" s="13">
        <v>2631600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747200</v>
      </c>
      <c r="E72" s="13">
        <v>673900</v>
      </c>
      <c r="F72" s="13">
        <v>490100</v>
      </c>
      <c r="G72" s="13">
        <v>450800</v>
      </c>
      <c r="H72" s="13">
        <v>634500</v>
      </c>
      <c r="I72" s="13">
        <v>1227000</v>
      </c>
      <c r="J72" s="13">
        <v>1242400</v>
      </c>
      <c r="K72" s="13">
        <v>1141100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1770200</v>
      </c>
      <c r="E76" s="13">
        <v>1676000</v>
      </c>
      <c r="F76" s="13">
        <v>1470300</v>
      </c>
      <c r="G76" s="13">
        <v>1423400</v>
      </c>
      <c r="H76" s="13">
        <v>1550200</v>
      </c>
      <c r="I76" s="13">
        <v>2150100</v>
      </c>
      <c r="J76" s="13">
        <v>2153700</v>
      </c>
      <c r="K76" s="13">
        <v>2048300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77800</v>
      </c>
      <c r="E81" s="13">
        <v>184500</v>
      </c>
      <c r="F81" s="13">
        <v>38900</v>
      </c>
      <c r="G81" s="13">
        <v>-182900</v>
      </c>
      <c r="H81" s="13">
        <v>-589700</v>
      </c>
      <c r="I81" s="13">
        <v>-15300</v>
      </c>
      <c r="J81" s="13">
        <v>102300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40800</v>
      </c>
      <c r="F83" s="13">
        <v>37300</v>
      </c>
      <c r="G83" s="13">
        <v>38400</v>
      </c>
      <c r="H83" s="13">
        <v>48600</v>
      </c>
      <c r="I83" s="13">
        <v>46000</v>
      </c>
      <c r="J83" s="13">
        <v>46700</v>
      </c>
      <c r="K83" s="13">
        <v>47300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-150600</v>
      </c>
      <c r="E89" s="13">
        <v>462600</v>
      </c>
      <c r="F89" s="13">
        <v>59700</v>
      </c>
      <c r="G89" s="13">
        <v>57300</v>
      </c>
      <c r="H89" s="13">
        <v>-366700</v>
      </c>
      <c r="I89" s="13">
        <v>406600</v>
      </c>
      <c r="J89" s="13">
        <v>-10200</v>
      </c>
      <c r="K89" s="13">
        <v>202500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-20700</v>
      </c>
      <c r="F91" s="13">
        <v>-20800</v>
      </c>
      <c r="G91" s="13">
        <v>-19400</v>
      </c>
      <c r="H91" s="13">
        <v>-31500</v>
      </c>
      <c r="I91" s="13">
        <v>0</v>
      </c>
      <c r="J91" s="13">
        <v>-300</v>
      </c>
      <c r="K91" s="13">
        <v>34900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176800</v>
      </c>
      <c r="F94" s="13">
        <v>-21400</v>
      </c>
      <c r="G94" s="13">
        <v>-20200</v>
      </c>
      <c r="H94" s="13">
        <v>-68800</v>
      </c>
      <c r="I94" s="13">
        <v>-40100</v>
      </c>
      <c r="J94" s="13">
        <v>-29000</v>
      </c>
      <c r="K94" s="13">
        <v>-42100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500</v>
      </c>
      <c r="F100" s="13">
        <v>-249900</v>
      </c>
      <c r="G100" s="13">
        <v>87300</v>
      </c>
      <c r="H100" s="13">
        <v>599000</v>
      </c>
      <c r="I100" s="13">
        <v>1600</v>
      </c>
      <c r="J100" s="13">
        <v>500</v>
      </c>
      <c r="K100" s="13">
        <v>2400</v>
      </c>
    </row>
    <row r="101" spans="3:11" x14ac:dyDescent="0.2">
      <c r="C101" s="11" t="s">
        <v>19</v>
      </c>
      <c r="D101" s="13">
        <v>-6900</v>
      </c>
      <c r="E101" s="13">
        <v>14000</v>
      </c>
      <c r="F101" s="13">
        <v>-2000</v>
      </c>
      <c r="G101" s="13">
        <v>-4400</v>
      </c>
      <c r="H101" s="13">
        <v>8800</v>
      </c>
      <c r="I101" s="13">
        <v>300</v>
      </c>
      <c r="J101" s="13">
        <v>300</v>
      </c>
      <c r="K101" s="13">
        <v>5000</v>
      </c>
    </row>
    <row r="102" spans="3:11" x14ac:dyDescent="0.2">
      <c r="C102" s="11" t="s">
        <v>20</v>
      </c>
      <c r="D102" s="13">
        <v>-168800</v>
      </c>
      <c r="E102" s="13">
        <v>654000</v>
      </c>
      <c r="F102" s="13">
        <v>-213600</v>
      </c>
      <c r="G102" s="13">
        <v>119900</v>
      </c>
      <c r="H102" s="13">
        <v>172200</v>
      </c>
      <c r="I102" s="13">
        <v>368400</v>
      </c>
      <c r="J102" s="13">
        <v>-38300</v>
      </c>
      <c r="K102" s="13">
        <v>167800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3221000</v>
      </c>
      <c r="E8" s="13">
        <v>3412000</v>
      </c>
      <c r="F8" s="13">
        <v>2489000</v>
      </c>
      <c r="G8" s="13">
        <v>1475000</v>
      </c>
      <c r="H8" s="13">
        <v>7979000</v>
      </c>
      <c r="I8" s="13">
        <v>10888000</v>
      </c>
      <c r="J8" s="13">
        <v>11380000</v>
      </c>
      <c r="K8" s="13">
        <v>11402000</v>
      </c>
    </row>
    <row r="9" spans="1:11" x14ac:dyDescent="0.2">
      <c r="C9" s="11" t="s">
        <v>22</v>
      </c>
      <c r="D9" s="13">
        <v>2173000</v>
      </c>
      <c r="E9" s="13">
        <v>1993000</v>
      </c>
      <c r="F9" s="13">
        <v>1598000</v>
      </c>
      <c r="G9" s="13">
        <v>1214000</v>
      </c>
      <c r="H9" s="13">
        <v>3570000</v>
      </c>
      <c r="I9" s="13">
        <v>4166000</v>
      </c>
      <c r="J9" s="13">
        <v>4219000</v>
      </c>
      <c r="K9" s="13">
        <v>4254000</v>
      </c>
    </row>
    <row r="10" spans="1:11" x14ac:dyDescent="0.2">
      <c r="C10" s="11" t="s">
        <v>23</v>
      </c>
      <c r="D10" s="13">
        <v>1048000</v>
      </c>
      <c r="E10" s="13">
        <v>1419000</v>
      </c>
      <c r="F10" s="13">
        <v>891000</v>
      </c>
      <c r="G10" s="13">
        <v>261000</v>
      </c>
      <c r="H10" s="13">
        <v>4409000</v>
      </c>
      <c r="I10" s="13">
        <v>6722000</v>
      </c>
      <c r="J10" s="13">
        <v>7161000</v>
      </c>
      <c r="K10" s="13">
        <v>7148000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-1393000</v>
      </c>
      <c r="E14" s="13">
        <v>-141000</v>
      </c>
      <c r="F14" s="13">
        <v>-1106000</v>
      </c>
      <c r="G14" s="13">
        <v>-1446000</v>
      </c>
      <c r="H14" s="13">
        <v>50000</v>
      </c>
      <c r="I14" s="13">
        <v>104000</v>
      </c>
      <c r="J14" s="13">
        <v>2000</v>
      </c>
      <c r="K14" s="13">
        <v>67000</v>
      </c>
    </row>
    <row r="15" spans="1:11" x14ac:dyDescent="0.2">
      <c r="C15" s="11" t="s">
        <v>28</v>
      </c>
      <c r="D15" s="13">
        <v>623000</v>
      </c>
      <c r="E15" s="13">
        <v>629000</v>
      </c>
      <c r="F15" s="13">
        <v>626000</v>
      </c>
      <c r="G15" s="13">
        <v>618000</v>
      </c>
      <c r="H15" s="13">
        <v>615000</v>
      </c>
      <c r="I15" s="13">
        <v>606000</v>
      </c>
      <c r="J15" s="13">
        <v>575000</v>
      </c>
      <c r="K15" s="13">
        <v>560000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4602000</v>
      </c>
      <c r="E17" s="13">
        <v>5547000</v>
      </c>
      <c r="F17" s="13">
        <v>4104000</v>
      </c>
      <c r="G17" s="13">
        <v>3112000</v>
      </c>
      <c r="H17" s="13">
        <v>8951000</v>
      </c>
      <c r="I17" s="13">
        <v>10027000</v>
      </c>
      <c r="J17" s="13">
        <v>9907000</v>
      </c>
      <c r="K17" s="13">
        <v>9930000</v>
      </c>
    </row>
    <row r="18" spans="3:11" x14ac:dyDescent="0.2">
      <c r="C18" s="11" t="s">
        <v>30</v>
      </c>
      <c r="D18" s="13">
        <v>-1381000</v>
      </c>
      <c r="E18" s="13">
        <v>-2135000</v>
      </c>
      <c r="F18" s="13">
        <v>-1615000</v>
      </c>
      <c r="G18" s="13">
        <v>-1637000</v>
      </c>
      <c r="H18" s="13">
        <v>-972000</v>
      </c>
      <c r="I18" s="13">
        <v>861000</v>
      </c>
      <c r="J18" s="13">
        <v>1473000</v>
      </c>
      <c r="K18" s="13">
        <v>1472000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96000</v>
      </c>
      <c r="F20" s="13">
        <v>-388000</v>
      </c>
      <c r="G20" s="13">
        <v>-187000</v>
      </c>
      <c r="H20" s="13">
        <v>-992000</v>
      </c>
      <c r="I20" s="13">
        <v>124000</v>
      </c>
      <c r="J20" s="13">
        <v>45000</v>
      </c>
      <c r="K20" s="13">
        <v>52000</v>
      </c>
    </row>
    <row r="21" spans="3:11" x14ac:dyDescent="0.2">
      <c r="C21" s="11" t="s">
        <v>33</v>
      </c>
      <c r="D21" s="13">
        <v>-792000</v>
      </c>
      <c r="E21" s="13">
        <v>-2036000</v>
      </c>
      <c r="F21" s="13">
        <v>-1995000</v>
      </c>
      <c r="G21" s="13">
        <v>-1821000</v>
      </c>
      <c r="H21" s="13">
        <v>-1349000</v>
      </c>
      <c r="I21" s="13">
        <v>1016000</v>
      </c>
      <c r="J21" s="13">
        <v>1533000</v>
      </c>
      <c r="K21" s="13">
        <v>1537000</v>
      </c>
    </row>
    <row r="22" spans="3:11" x14ac:dyDescent="0.2">
      <c r="C22" s="11" t="s">
        <v>34</v>
      </c>
      <c r="D22" s="13">
        <v>336000</v>
      </c>
      <c r="E22" s="13">
        <v>334000</v>
      </c>
      <c r="F22" s="13">
        <v>329000</v>
      </c>
      <c r="G22" s="13">
        <v>179000</v>
      </c>
      <c r="H22" s="13">
        <v>150000</v>
      </c>
      <c r="I22" s="13">
        <v>141000</v>
      </c>
      <c r="J22" s="13">
        <v>169000</v>
      </c>
      <c r="K22" s="13">
        <v>170000</v>
      </c>
    </row>
    <row r="23" spans="3:11" x14ac:dyDescent="0.2">
      <c r="C23" s="11" t="s">
        <v>35</v>
      </c>
      <c r="D23" s="13">
        <v>-1751000</v>
      </c>
      <c r="E23" s="13">
        <v>-2373000</v>
      </c>
      <c r="F23" s="13">
        <v>-2332000</v>
      </c>
      <c r="G23" s="13">
        <v>-2003000</v>
      </c>
      <c r="H23" s="13">
        <v>-2114000</v>
      </c>
      <c r="I23" s="13">
        <v>844000</v>
      </c>
      <c r="J23" s="13">
        <v>1349000</v>
      </c>
      <c r="K23" s="13">
        <v>1354000</v>
      </c>
    </row>
    <row r="24" spans="3:11" x14ac:dyDescent="0.2">
      <c r="C24" s="11" t="s">
        <v>36</v>
      </c>
      <c r="D24" s="13">
        <v>-394000</v>
      </c>
      <c r="E24" s="13">
        <v>-476000</v>
      </c>
      <c r="F24" s="13">
        <v>-491000</v>
      </c>
      <c r="G24" s="13">
        <v>-376000</v>
      </c>
      <c r="H24" s="13">
        <v>-410000</v>
      </c>
      <c r="I24" s="13">
        <v>203000</v>
      </c>
      <c r="J24" s="13">
        <v>325000</v>
      </c>
      <c r="K24" s="13">
        <v>302000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-1357000</v>
      </c>
      <c r="E26" s="13">
        <v>-1897000</v>
      </c>
      <c r="F26" s="13">
        <v>-1841000</v>
      </c>
      <c r="G26" s="13">
        <v>-1627000</v>
      </c>
      <c r="H26" s="13">
        <v>-1704000</v>
      </c>
      <c r="I26" s="13">
        <v>641000</v>
      </c>
      <c r="J26" s="13">
        <v>1024000</v>
      </c>
      <c r="K26" s="13">
        <v>1052000</v>
      </c>
    </row>
    <row r="27" spans="3:11" x14ac:dyDescent="0.2">
      <c r="C27" s="11" t="s">
        <v>38</v>
      </c>
      <c r="D27" s="13">
        <v>-1357000</v>
      </c>
      <c r="E27" s="13">
        <v>-1897000</v>
      </c>
      <c r="F27" s="13">
        <v>-1841000</v>
      </c>
      <c r="G27" s="13">
        <v>-1627000</v>
      </c>
      <c r="H27" s="13">
        <v>-1704000</v>
      </c>
      <c r="I27" s="13">
        <v>641000</v>
      </c>
      <c r="J27" s="13">
        <v>1024000</v>
      </c>
      <c r="K27" s="13">
        <v>1052000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34000</v>
      </c>
      <c r="E32" s="13">
        <v>-96000</v>
      </c>
      <c r="F32" s="13">
        <v>388000</v>
      </c>
      <c r="G32" s="13">
        <v>187000</v>
      </c>
      <c r="H32" s="13">
        <v>992000</v>
      </c>
      <c r="I32" s="13">
        <v>-124000</v>
      </c>
      <c r="J32" s="13">
        <v>-45000</v>
      </c>
      <c r="K32" s="13">
        <v>-52000</v>
      </c>
    </row>
    <row r="33" spans="2:11" x14ac:dyDescent="0.2">
      <c r="C33" s="11" t="s">
        <v>44</v>
      </c>
      <c r="D33" s="13">
        <v>-1357000</v>
      </c>
      <c r="E33" s="13">
        <v>-1897000</v>
      </c>
      <c r="F33" s="13">
        <v>-1841000</v>
      </c>
      <c r="G33" s="13">
        <v>-1627000</v>
      </c>
      <c r="H33" s="13">
        <v>-1704000</v>
      </c>
      <c r="I33" s="13">
        <v>641000</v>
      </c>
      <c r="J33" s="13">
        <v>1024000</v>
      </c>
      <c r="K33" s="13">
        <v>1052000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-1357000</v>
      </c>
      <c r="E35" s="13">
        <v>-1897000</v>
      </c>
      <c r="F35" s="13">
        <v>-1841000</v>
      </c>
      <c r="G35" s="13">
        <v>-1627000</v>
      </c>
      <c r="H35" s="13">
        <v>-1704000</v>
      </c>
      <c r="I35" s="13">
        <v>641000</v>
      </c>
      <c r="J35" s="13">
        <v>1024000</v>
      </c>
      <c r="K35" s="13">
        <v>1052000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12666000</v>
      </c>
      <c r="E41" s="13">
        <v>11269000</v>
      </c>
      <c r="F41" s="13">
        <v>13150000</v>
      </c>
      <c r="G41" s="13">
        <v>6505000</v>
      </c>
      <c r="H41" s="13">
        <v>3442000</v>
      </c>
      <c r="I41" s="13">
        <v>2762000</v>
      </c>
      <c r="J41" s="13">
        <v>2959000</v>
      </c>
      <c r="K41" s="13">
        <v>3221000</v>
      </c>
    </row>
    <row r="42" spans="2:11" x14ac:dyDescent="0.2">
      <c r="C42" s="11" t="s">
        <v>50</v>
      </c>
      <c r="D42" s="13">
        <v>309000</v>
      </c>
      <c r="E42" s="13">
        <v>414000</v>
      </c>
      <c r="F42" s="13">
        <v>552000</v>
      </c>
      <c r="G42" s="13">
        <v>958000</v>
      </c>
      <c r="H42" s="13">
        <v>1779000</v>
      </c>
      <c r="I42" s="13">
        <v>2182000</v>
      </c>
      <c r="J42" s="13">
        <v>2167000</v>
      </c>
      <c r="K42" s="13">
        <v>2223000</v>
      </c>
    </row>
    <row r="43" spans="2:11" x14ac:dyDescent="0.2">
      <c r="C43" s="11" t="s">
        <v>51</v>
      </c>
      <c r="D43" s="13">
        <v>1389000</v>
      </c>
      <c r="E43" s="13">
        <v>1295000</v>
      </c>
      <c r="F43" s="13">
        <v>1171000</v>
      </c>
      <c r="G43" s="13">
        <v>857000</v>
      </c>
      <c r="H43" s="13">
        <v>792000</v>
      </c>
      <c r="I43" s="13">
        <v>1364000</v>
      </c>
      <c r="J43" s="13">
        <v>1617000</v>
      </c>
      <c r="K43" s="13">
        <v>1762000</v>
      </c>
    </row>
    <row r="44" spans="2:11" x14ac:dyDescent="0.2">
      <c r="C44" s="11" t="s">
        <v>52</v>
      </c>
      <c r="D44" s="13">
        <v>918000</v>
      </c>
      <c r="E44" s="13">
        <v>932000</v>
      </c>
      <c r="F44" s="13">
        <v>961000</v>
      </c>
      <c r="G44" s="13">
        <v>955000</v>
      </c>
      <c r="H44" s="13">
        <v>1070000</v>
      </c>
      <c r="I44" s="13">
        <v>1072000</v>
      </c>
      <c r="J44" s="13">
        <v>1065000</v>
      </c>
      <c r="K44" s="13">
        <v>996000</v>
      </c>
    </row>
    <row r="45" spans="2:11" x14ac:dyDescent="0.2">
      <c r="C45" s="11" t="s">
        <v>53</v>
      </c>
      <c r="D45" s="13">
        <v>737000</v>
      </c>
      <c r="E45" s="13">
        <v>890000</v>
      </c>
      <c r="F45" s="13">
        <v>642000</v>
      </c>
      <c r="G45" s="13">
        <v>766000</v>
      </c>
      <c r="H45" s="13">
        <v>822000</v>
      </c>
      <c r="I45" s="13">
        <v>814000</v>
      </c>
      <c r="J45" s="13">
        <v>725000</v>
      </c>
      <c r="K45" s="13">
        <v>708000</v>
      </c>
    </row>
    <row r="46" spans="2:11" x14ac:dyDescent="0.2">
      <c r="C46" s="11" t="s">
        <v>54</v>
      </c>
      <c r="D46" s="13">
        <v>16019000</v>
      </c>
      <c r="E46" s="13">
        <v>14800000</v>
      </c>
      <c r="F46" s="13">
        <v>16476000</v>
      </c>
      <c r="G46" s="13">
        <v>10041000</v>
      </c>
      <c r="H46" s="13">
        <v>7905000</v>
      </c>
      <c r="I46" s="13">
        <v>8194000</v>
      </c>
      <c r="J46" s="13">
        <v>8533000</v>
      </c>
      <c r="K46" s="13">
        <v>8910000</v>
      </c>
    </row>
    <row r="47" spans="2:11" x14ac:dyDescent="0.2">
      <c r="C47" s="11" t="s">
        <v>55</v>
      </c>
      <c r="D47" s="13">
        <v>1107000</v>
      </c>
      <c r="E47" s="13">
        <v>1031000</v>
      </c>
      <c r="F47" s="13">
        <v>968000</v>
      </c>
      <c r="G47" s="13">
        <v>939000</v>
      </c>
      <c r="H47" s="13">
        <v>912000</v>
      </c>
      <c r="I47" s="13">
        <v>1851000</v>
      </c>
      <c r="J47" s="13">
        <v>1660000</v>
      </c>
      <c r="K47" s="13">
        <v>1657000</v>
      </c>
    </row>
    <row r="48" spans="2:11" x14ac:dyDescent="0.2">
      <c r="C48" s="11" t="s">
        <v>56</v>
      </c>
      <c r="D48" s="13">
        <v>36431000</v>
      </c>
      <c r="E48" s="13">
        <v>36003000</v>
      </c>
      <c r="F48" s="13">
        <v>36194000</v>
      </c>
      <c r="G48" s="13">
        <v>36473000</v>
      </c>
      <c r="H48" s="13">
        <v>36664000</v>
      </c>
      <c r="I48" s="13">
        <v>34928000</v>
      </c>
      <c r="J48" s="13">
        <v>34269000</v>
      </c>
      <c r="K48" s="13">
        <v>33826000</v>
      </c>
    </row>
    <row r="49" spans="3:11" x14ac:dyDescent="0.2">
      <c r="C49" s="11" t="s">
        <v>57</v>
      </c>
      <c r="D49" s="13">
        <v>7367000</v>
      </c>
      <c r="E49" s="13">
        <v>7365000</v>
      </c>
      <c r="F49" s="13">
        <v>7379000</v>
      </c>
      <c r="G49" s="13">
        <v>7375000</v>
      </c>
      <c r="H49" s="13">
        <v>7468000</v>
      </c>
      <c r="I49" s="13">
        <v>7532000</v>
      </c>
      <c r="J49" s="13">
        <v>7637000</v>
      </c>
      <c r="K49" s="13">
        <v>7652000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738000</v>
      </c>
      <c r="E52" s="13">
        <v>349000</v>
      </c>
      <c r="F52" s="13">
        <v>172000</v>
      </c>
      <c r="G52" s="13">
        <v>73000</v>
      </c>
      <c r="H52" s="13">
        <v>106000</v>
      </c>
      <c r="I52" s="13">
        <v>106000</v>
      </c>
      <c r="J52" s="13">
        <v>100000</v>
      </c>
      <c r="K52" s="13">
        <v>105000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61662000</v>
      </c>
      <c r="E54" s="13">
        <v>59548000</v>
      </c>
      <c r="F54" s="13">
        <v>61189000</v>
      </c>
      <c r="G54" s="13">
        <v>54901000</v>
      </c>
      <c r="H54" s="13">
        <v>53055000</v>
      </c>
      <c r="I54" s="13">
        <v>52611000</v>
      </c>
      <c r="J54" s="13">
        <v>52199000</v>
      </c>
      <c r="K54" s="13">
        <v>52150000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1838000</v>
      </c>
      <c r="E57" s="13">
        <v>1595000</v>
      </c>
      <c r="F57" s="13">
        <v>1831000</v>
      </c>
      <c r="G57" s="13">
        <v>1725000</v>
      </c>
      <c r="H57" s="13">
        <v>2436000</v>
      </c>
      <c r="I57" s="13">
        <v>2703000</v>
      </c>
      <c r="J57" s="13">
        <v>2848000</v>
      </c>
      <c r="K57" s="13">
        <v>3033000</v>
      </c>
    </row>
    <row r="58" spans="3:11" x14ac:dyDescent="0.2">
      <c r="C58" s="11" t="s">
        <v>66</v>
      </c>
      <c r="D58" s="13">
        <v>1962000</v>
      </c>
      <c r="E58" s="13">
        <v>2093000</v>
      </c>
      <c r="F58" s="13">
        <v>4720000</v>
      </c>
      <c r="G58" s="13">
        <v>4547000</v>
      </c>
      <c r="H58" s="13">
        <v>4114000</v>
      </c>
      <c r="I58" s="13">
        <v>1453000</v>
      </c>
      <c r="J58" s="13">
        <v>1335000</v>
      </c>
      <c r="K58" s="13">
        <v>1372000</v>
      </c>
    </row>
    <row r="59" spans="3:11" x14ac:dyDescent="0.2">
      <c r="C59" s="11" t="s">
        <v>67</v>
      </c>
      <c r="D59" s="13">
        <v>10367000</v>
      </c>
      <c r="E59" s="13">
        <v>9037000</v>
      </c>
      <c r="F59" s="13">
        <v>9240000</v>
      </c>
      <c r="G59" s="13">
        <v>10123000</v>
      </c>
      <c r="H59" s="13">
        <v>9537000</v>
      </c>
      <c r="I59" s="13">
        <v>10782000</v>
      </c>
      <c r="J59" s="13">
        <v>11508000</v>
      </c>
      <c r="K59" s="13">
        <v>11673000</v>
      </c>
    </row>
    <row r="60" spans="3:11" x14ac:dyDescent="0.2">
      <c r="C60" s="11" t="s">
        <v>68</v>
      </c>
      <c r="D60" s="13">
        <v>14167000</v>
      </c>
      <c r="E60" s="13">
        <v>12725000</v>
      </c>
      <c r="F60" s="13">
        <v>15791000</v>
      </c>
      <c r="G60" s="13">
        <v>16395000</v>
      </c>
      <c r="H60" s="13">
        <v>16087000</v>
      </c>
      <c r="I60" s="13">
        <v>14938000</v>
      </c>
      <c r="J60" s="13">
        <v>15691000</v>
      </c>
      <c r="K60" s="13">
        <v>16078000</v>
      </c>
    </row>
    <row r="61" spans="3:11" x14ac:dyDescent="0.2">
      <c r="C61" s="11" t="s">
        <v>69</v>
      </c>
      <c r="D61" s="13">
        <v>26089000</v>
      </c>
      <c r="E61" s="13">
        <v>25060000</v>
      </c>
      <c r="F61" s="13">
        <v>22575000</v>
      </c>
      <c r="G61" s="13">
        <v>14634000</v>
      </c>
      <c r="H61" s="13">
        <v>13567000</v>
      </c>
      <c r="I61" s="13">
        <v>13365000</v>
      </c>
      <c r="J61" s="13">
        <v>13086000</v>
      </c>
      <c r="K61" s="13">
        <v>13140000</v>
      </c>
    </row>
    <row r="62" spans="3:11" x14ac:dyDescent="0.2">
      <c r="C62" s="11" t="s">
        <v>70</v>
      </c>
      <c r="D62" s="13">
        <v>16200000</v>
      </c>
      <c r="E62" s="13">
        <v>15803000</v>
      </c>
      <c r="F62" s="13">
        <v>15820000</v>
      </c>
      <c r="G62" s="13">
        <v>15355000</v>
      </c>
      <c r="H62" s="13">
        <v>13983000</v>
      </c>
      <c r="I62" s="13">
        <v>12777000</v>
      </c>
      <c r="J62" s="13">
        <v>12121000</v>
      </c>
      <c r="K62" s="13">
        <v>12612000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56456000</v>
      </c>
      <c r="E66" s="13">
        <v>53588000</v>
      </c>
      <c r="F66" s="13">
        <v>54186000</v>
      </c>
      <c r="G66" s="13">
        <v>46384000</v>
      </c>
      <c r="H66" s="13">
        <v>43637000</v>
      </c>
      <c r="I66" s="13">
        <v>41080000</v>
      </c>
      <c r="J66" s="13">
        <v>40898000</v>
      </c>
      <c r="K66" s="13">
        <v>41830000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1239000</v>
      </c>
      <c r="E72" s="13">
        <v>2626000</v>
      </c>
      <c r="F72" s="13">
        <v>4524000</v>
      </c>
      <c r="G72" s="13">
        <v>6365000</v>
      </c>
      <c r="H72" s="13">
        <v>7991000</v>
      </c>
      <c r="I72" s="13">
        <v>9716000</v>
      </c>
      <c r="J72" s="13">
        <v>9075000</v>
      </c>
      <c r="K72" s="13">
        <v>8050000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5206000</v>
      </c>
      <c r="E76" s="13">
        <v>5960000</v>
      </c>
      <c r="F76" s="13">
        <v>7003000</v>
      </c>
      <c r="G76" s="13">
        <v>8517000</v>
      </c>
      <c r="H76" s="13">
        <v>9418000</v>
      </c>
      <c r="I76" s="13">
        <v>11531000</v>
      </c>
      <c r="J76" s="13">
        <v>11301000</v>
      </c>
      <c r="K76" s="13">
        <v>10320000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-1357000</v>
      </c>
      <c r="E81" s="13">
        <v>-1897000</v>
      </c>
      <c r="F81" s="13">
        <v>-1841000</v>
      </c>
      <c r="G81" s="13">
        <v>-1627000</v>
      </c>
      <c r="H81" s="13">
        <v>-1704000</v>
      </c>
      <c r="I81" s="13">
        <v>641000</v>
      </c>
      <c r="J81" s="13">
        <v>1024000</v>
      </c>
      <c r="K81" s="13">
        <v>1052000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447000</v>
      </c>
      <c r="E89" s="13">
        <v>-2177000</v>
      </c>
      <c r="F89" s="13">
        <v>-1889000</v>
      </c>
      <c r="G89" s="13">
        <v>-130000</v>
      </c>
      <c r="H89" s="13">
        <v>63000</v>
      </c>
      <c r="I89" s="13">
        <v>1181000</v>
      </c>
      <c r="J89" s="13">
        <v>1103000</v>
      </c>
      <c r="K89" s="13">
        <v>2710000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-444000</v>
      </c>
      <c r="E91" s="13">
        <v>-97000</v>
      </c>
      <c r="F91" s="13">
        <v>368000</v>
      </c>
      <c r="G91" s="13">
        <v>-39000</v>
      </c>
      <c r="H91" s="13">
        <v>-1959000</v>
      </c>
      <c r="I91" s="13">
        <v>-1192000</v>
      </c>
      <c r="J91" s="13">
        <v>-869000</v>
      </c>
      <c r="K91" s="13">
        <v>-858000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-329000</v>
      </c>
      <c r="E94" s="13">
        <v>40000</v>
      </c>
      <c r="F94" s="13">
        <v>770000</v>
      </c>
      <c r="G94" s="13">
        <v>812000</v>
      </c>
      <c r="H94" s="13">
        <v>-1572000</v>
      </c>
      <c r="I94" s="13">
        <v>-1329000</v>
      </c>
      <c r="J94" s="13">
        <v>-795000</v>
      </c>
      <c r="K94" s="13">
        <v>-856000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1278000</v>
      </c>
      <c r="E100" s="13">
        <v>481000</v>
      </c>
      <c r="F100" s="13">
        <v>7905000</v>
      </c>
      <c r="G100" s="13">
        <v>2382000</v>
      </c>
      <c r="H100" s="13">
        <v>2189000</v>
      </c>
      <c r="I100" s="13">
        <v>-47000</v>
      </c>
      <c r="J100" s="13">
        <v>-571000</v>
      </c>
      <c r="K100" s="13">
        <v>-479000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1396000</v>
      </c>
      <c r="E102" s="13">
        <v>-1656000</v>
      </c>
      <c r="F102" s="13">
        <v>6786000</v>
      </c>
      <c r="G102" s="13">
        <v>3064000</v>
      </c>
      <c r="H102" s="13">
        <v>680000</v>
      </c>
      <c r="I102" s="13">
        <v>-195000</v>
      </c>
      <c r="J102" s="13">
        <v>-263000</v>
      </c>
      <c r="K102" s="13">
        <v>1375000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1300</v>
      </c>
      <c r="E8" s="13">
        <v>900</v>
      </c>
      <c r="F8" s="13">
        <v>1000</v>
      </c>
      <c r="G8" s="13">
        <v>1600</v>
      </c>
      <c r="H8" s="13">
        <v>1700</v>
      </c>
      <c r="I8" s="13">
        <v>1800</v>
      </c>
      <c r="J8" s="13">
        <v>1800</v>
      </c>
      <c r="K8" s="13">
        <v>2300</v>
      </c>
    </row>
    <row r="9" spans="1:11" x14ac:dyDescent="0.2">
      <c r="C9" s="11" t="s">
        <v>22</v>
      </c>
      <c r="D9" s="13">
        <v>1000</v>
      </c>
      <c r="E9" s="13">
        <v>300</v>
      </c>
      <c r="F9" s="13">
        <v>1400</v>
      </c>
      <c r="G9" s="13">
        <v>1600</v>
      </c>
      <c r="H9" s="13">
        <v>1600</v>
      </c>
      <c r="I9" s="13">
        <v>2100</v>
      </c>
      <c r="J9" s="13">
        <v>2100</v>
      </c>
      <c r="K9" s="13">
        <v>2400</v>
      </c>
    </row>
    <row r="10" spans="1:11" x14ac:dyDescent="0.2">
      <c r="C10" s="11" t="s">
        <v>23</v>
      </c>
      <c r="D10" s="13">
        <v>300</v>
      </c>
      <c r="E10" s="13">
        <v>600</v>
      </c>
      <c r="F10" s="13">
        <v>-400</v>
      </c>
      <c r="G10" s="13">
        <v>0</v>
      </c>
      <c r="H10" s="13">
        <v>100</v>
      </c>
      <c r="I10" s="13">
        <v>-300</v>
      </c>
      <c r="J10" s="13">
        <v>-300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2600</v>
      </c>
      <c r="F17" s="13">
        <v>2000</v>
      </c>
      <c r="G17" s="13">
        <v>1900</v>
      </c>
      <c r="H17" s="13">
        <v>2000</v>
      </c>
      <c r="I17" s="13">
        <v>3800</v>
      </c>
      <c r="J17" s="13">
        <v>2300</v>
      </c>
      <c r="K17" s="13">
        <v>2700</v>
      </c>
    </row>
    <row r="18" spans="3:11" x14ac:dyDescent="0.2">
      <c r="C18" s="11" t="s">
        <v>30</v>
      </c>
      <c r="D18" s="13">
        <v>-300</v>
      </c>
      <c r="E18" s="13">
        <v>-1700</v>
      </c>
      <c r="F18" s="13">
        <v>-1000</v>
      </c>
      <c r="G18" s="13">
        <v>-300</v>
      </c>
      <c r="H18" s="13">
        <v>-300</v>
      </c>
      <c r="I18" s="13">
        <v>-2000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-1500</v>
      </c>
      <c r="F21" s="13">
        <v>-800</v>
      </c>
      <c r="G21" s="13">
        <v>0</v>
      </c>
      <c r="H21" s="13">
        <v>-100</v>
      </c>
      <c r="I21" s="13">
        <v>-1700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-1700</v>
      </c>
      <c r="F23" s="13">
        <v>-1000</v>
      </c>
      <c r="G23" s="13">
        <v>-300</v>
      </c>
      <c r="H23" s="13">
        <v>-300</v>
      </c>
      <c r="I23" s="13">
        <v>-1900</v>
      </c>
      <c r="J23" s="13">
        <v>-600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-1700</v>
      </c>
      <c r="F26" s="13">
        <v>-1000</v>
      </c>
      <c r="G26" s="13">
        <v>-300</v>
      </c>
      <c r="H26" s="13">
        <v>-300</v>
      </c>
      <c r="I26" s="13">
        <v>-1900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-300</v>
      </c>
      <c r="E27" s="13">
        <v>-1700</v>
      </c>
      <c r="F27" s="13">
        <v>-1000</v>
      </c>
      <c r="G27" s="13">
        <v>-300</v>
      </c>
      <c r="H27" s="13">
        <v>-300</v>
      </c>
      <c r="I27" s="13">
        <v>-1900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-1700</v>
      </c>
      <c r="F33" s="13">
        <v>-1000</v>
      </c>
      <c r="G33" s="13">
        <v>-300</v>
      </c>
      <c r="H33" s="13">
        <v>-300</v>
      </c>
      <c r="I33" s="13">
        <v>-1900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-1700</v>
      </c>
      <c r="F35" s="13">
        <v>-1000</v>
      </c>
      <c r="G35" s="13">
        <v>-300</v>
      </c>
      <c r="H35" s="13">
        <v>-300</v>
      </c>
      <c r="I35" s="13">
        <v>-1900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700</v>
      </c>
      <c r="F41" s="13">
        <v>1400</v>
      </c>
      <c r="G41" s="13">
        <v>100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500</v>
      </c>
      <c r="E43" s="13">
        <v>200</v>
      </c>
      <c r="F43" s="13">
        <v>200</v>
      </c>
      <c r="G43" s="13">
        <v>200</v>
      </c>
      <c r="H43" s="13">
        <v>200</v>
      </c>
      <c r="I43" s="13">
        <v>300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600</v>
      </c>
      <c r="G44" s="13">
        <v>600</v>
      </c>
      <c r="H44" s="13">
        <v>600</v>
      </c>
      <c r="I44" s="13">
        <v>600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24600</v>
      </c>
      <c r="E46" s="13">
        <v>1800</v>
      </c>
      <c r="F46" s="13">
        <v>2500</v>
      </c>
      <c r="G46" s="13">
        <v>1200</v>
      </c>
      <c r="H46" s="13">
        <v>1100</v>
      </c>
      <c r="I46" s="13">
        <v>1300</v>
      </c>
      <c r="J46" s="13">
        <v>1400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11000</v>
      </c>
      <c r="E48" s="13">
        <v>11200</v>
      </c>
      <c r="F48" s="13">
        <v>11400</v>
      </c>
      <c r="G48" s="13">
        <v>11900</v>
      </c>
      <c r="H48" s="13">
        <v>12100</v>
      </c>
      <c r="I48" s="13">
        <v>12200</v>
      </c>
      <c r="J48" s="13">
        <v>15200</v>
      </c>
      <c r="K48" s="13">
        <v>15300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300</v>
      </c>
      <c r="H52" s="13">
        <v>200</v>
      </c>
      <c r="I52" s="13">
        <v>200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35900</v>
      </c>
      <c r="E54" s="13">
        <v>13300</v>
      </c>
      <c r="F54" s="13">
        <v>14100</v>
      </c>
      <c r="G54" s="13">
        <v>13400</v>
      </c>
      <c r="H54" s="13">
        <v>13400</v>
      </c>
      <c r="I54" s="13">
        <v>13700</v>
      </c>
      <c r="J54" s="13">
        <v>17000</v>
      </c>
      <c r="K54" s="13">
        <v>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2700</v>
      </c>
      <c r="G57" s="13">
        <v>2700</v>
      </c>
      <c r="H57" s="13">
        <v>3000</v>
      </c>
      <c r="I57" s="13">
        <v>3100</v>
      </c>
      <c r="J57" s="13">
        <v>2400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400</v>
      </c>
      <c r="H58" s="13">
        <v>300</v>
      </c>
      <c r="I58" s="13">
        <v>300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600</v>
      </c>
      <c r="E59" s="13">
        <v>1800</v>
      </c>
      <c r="F59" s="13">
        <v>700</v>
      </c>
      <c r="G59" s="13">
        <v>600</v>
      </c>
      <c r="H59" s="13">
        <v>600</v>
      </c>
      <c r="I59" s="13">
        <v>600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3000</v>
      </c>
      <c r="E60" s="13">
        <v>4500</v>
      </c>
      <c r="F60" s="13">
        <v>3600</v>
      </c>
      <c r="G60" s="13">
        <v>3700</v>
      </c>
      <c r="H60" s="13">
        <v>3900</v>
      </c>
      <c r="I60" s="13">
        <v>4000</v>
      </c>
      <c r="J60" s="13">
        <v>4200</v>
      </c>
      <c r="K60" s="13">
        <v>4200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100</v>
      </c>
      <c r="I61" s="13">
        <v>100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400</v>
      </c>
      <c r="E62" s="13">
        <v>1200</v>
      </c>
      <c r="F62" s="13">
        <v>1100</v>
      </c>
      <c r="G62" s="13">
        <v>1100</v>
      </c>
      <c r="H62" s="13">
        <v>1200</v>
      </c>
      <c r="I62" s="13">
        <v>1200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6100</v>
      </c>
      <c r="F66" s="13">
        <v>5200</v>
      </c>
      <c r="G66" s="13">
        <v>5300</v>
      </c>
      <c r="H66" s="13">
        <v>5200</v>
      </c>
      <c r="I66" s="13">
        <v>5200</v>
      </c>
      <c r="J66" s="13">
        <v>6600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-33000</v>
      </c>
      <c r="E72" s="13">
        <v>-32700</v>
      </c>
      <c r="F72" s="13">
        <v>-30900</v>
      </c>
      <c r="G72" s="13">
        <v>-29900</v>
      </c>
      <c r="H72" s="13">
        <v>-29700</v>
      </c>
      <c r="I72" s="13">
        <v>-29400</v>
      </c>
      <c r="J72" s="13">
        <v>-27500</v>
      </c>
      <c r="K72" s="13">
        <v>-26900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31900</v>
      </c>
      <c r="E76" s="13">
        <v>7200</v>
      </c>
      <c r="F76" s="13">
        <v>8900</v>
      </c>
      <c r="G76" s="13">
        <v>8100</v>
      </c>
      <c r="H76" s="13">
        <v>8200</v>
      </c>
      <c r="I76" s="13">
        <v>8400</v>
      </c>
      <c r="J76" s="13">
        <v>10400</v>
      </c>
      <c r="K76" s="13">
        <v>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-300</v>
      </c>
      <c r="E81" s="13">
        <v>-1700</v>
      </c>
      <c r="F81" s="13">
        <v>-1000</v>
      </c>
      <c r="G81" s="13">
        <v>-300</v>
      </c>
      <c r="H81" s="13">
        <v>-300</v>
      </c>
      <c r="I81" s="13">
        <v>-1900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-700</v>
      </c>
      <c r="F89" s="13">
        <v>-300</v>
      </c>
      <c r="G89" s="13">
        <v>-200</v>
      </c>
      <c r="H89" s="13">
        <v>0</v>
      </c>
      <c r="I89" s="13">
        <v>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24900</v>
      </c>
      <c r="E100" s="13">
        <v>0</v>
      </c>
      <c r="F100" s="13">
        <v>1600</v>
      </c>
      <c r="G100" s="13">
        <v>400</v>
      </c>
      <c r="H100" s="13">
        <v>0</v>
      </c>
      <c r="I100" s="13">
        <v>-100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22400</v>
      </c>
      <c r="E102" s="13">
        <v>-800</v>
      </c>
      <c r="F102" s="13">
        <v>1300</v>
      </c>
      <c r="G102" s="13">
        <v>100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60900</v>
      </c>
      <c r="E8" s="13">
        <v>90300</v>
      </c>
      <c r="F8" s="13">
        <v>79500</v>
      </c>
      <c r="G8" s="13">
        <v>105100</v>
      </c>
      <c r="H8" s="13">
        <v>75100</v>
      </c>
      <c r="I8" s="13">
        <v>86100</v>
      </c>
      <c r="J8" s="13">
        <v>88600</v>
      </c>
      <c r="K8" s="13">
        <v>137700</v>
      </c>
    </row>
    <row r="9" spans="1:11" x14ac:dyDescent="0.2">
      <c r="C9" s="11" t="s">
        <v>22</v>
      </c>
      <c r="D9" s="13">
        <v>54800</v>
      </c>
      <c r="E9" s="13">
        <v>67700</v>
      </c>
      <c r="F9" s="13">
        <v>60300</v>
      </c>
      <c r="G9" s="13">
        <v>62000</v>
      </c>
      <c r="H9" s="13">
        <v>59100</v>
      </c>
      <c r="I9" s="13">
        <v>68400</v>
      </c>
      <c r="J9" s="13">
        <v>69200</v>
      </c>
      <c r="K9" s="13">
        <v>71600</v>
      </c>
    </row>
    <row r="10" spans="1:11" x14ac:dyDescent="0.2">
      <c r="C10" s="11" t="s">
        <v>23</v>
      </c>
      <c r="D10" s="13">
        <v>6100</v>
      </c>
      <c r="E10" s="13">
        <v>22600</v>
      </c>
      <c r="F10" s="13">
        <v>19200</v>
      </c>
      <c r="G10" s="13">
        <v>43100</v>
      </c>
      <c r="H10" s="13">
        <v>16000</v>
      </c>
      <c r="I10" s="13">
        <v>17700</v>
      </c>
      <c r="J10" s="13">
        <v>19400</v>
      </c>
      <c r="K10" s="13">
        <v>66100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14100</v>
      </c>
      <c r="E15" s="13">
        <v>19100</v>
      </c>
      <c r="F15" s="13">
        <v>18000</v>
      </c>
      <c r="G15" s="13">
        <v>23400</v>
      </c>
      <c r="H15" s="13">
        <v>15600</v>
      </c>
      <c r="I15" s="13">
        <v>19800</v>
      </c>
      <c r="J15" s="13">
        <v>18400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74900</v>
      </c>
      <c r="E17" s="13">
        <v>91400</v>
      </c>
      <c r="F17" s="13">
        <v>82600</v>
      </c>
      <c r="G17" s="13">
        <v>130800</v>
      </c>
      <c r="H17" s="13">
        <v>80100</v>
      </c>
      <c r="I17" s="13">
        <v>95100</v>
      </c>
      <c r="J17" s="13">
        <v>96100</v>
      </c>
      <c r="K17" s="13">
        <v>103100</v>
      </c>
    </row>
    <row r="18" spans="3:11" x14ac:dyDescent="0.2">
      <c r="C18" s="11" t="s">
        <v>30</v>
      </c>
      <c r="D18" s="13">
        <v>-14000</v>
      </c>
      <c r="E18" s="13">
        <v>-1100</v>
      </c>
      <c r="F18" s="13">
        <v>-3100</v>
      </c>
      <c r="G18" s="13">
        <v>-25700</v>
      </c>
      <c r="H18" s="13">
        <v>-5000</v>
      </c>
      <c r="I18" s="13">
        <v>-9000</v>
      </c>
      <c r="J18" s="13">
        <v>-7500</v>
      </c>
      <c r="K18" s="13">
        <v>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-15800</v>
      </c>
      <c r="F20" s="13">
        <v>-15800</v>
      </c>
      <c r="G20" s="13">
        <v>-15900</v>
      </c>
      <c r="H20" s="13">
        <v>-15800</v>
      </c>
      <c r="I20" s="13">
        <v>-15800</v>
      </c>
      <c r="J20" s="13">
        <v>-15500</v>
      </c>
      <c r="K20" s="13">
        <v>-15600</v>
      </c>
    </row>
    <row r="21" spans="3:11" x14ac:dyDescent="0.2">
      <c r="C21" s="11" t="s">
        <v>33</v>
      </c>
      <c r="D21" s="13">
        <v>-11200</v>
      </c>
      <c r="E21" s="13">
        <v>2200</v>
      </c>
      <c r="F21" s="13">
        <v>-900</v>
      </c>
      <c r="G21" s="13">
        <v>-18200</v>
      </c>
      <c r="H21" s="13">
        <v>-5100</v>
      </c>
      <c r="I21" s="13">
        <v>-5000</v>
      </c>
      <c r="J21" s="13">
        <v>-4500</v>
      </c>
      <c r="K21" s="13">
        <v>44000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-25400</v>
      </c>
      <c r="E23" s="13">
        <v>-16900</v>
      </c>
      <c r="F23" s="13">
        <v>-18900</v>
      </c>
      <c r="G23" s="13">
        <v>-41600</v>
      </c>
      <c r="H23" s="13">
        <v>-20700</v>
      </c>
      <c r="I23" s="13">
        <v>-24800</v>
      </c>
      <c r="J23" s="13">
        <v>-23000</v>
      </c>
      <c r="K23" s="13">
        <v>19000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-25400</v>
      </c>
      <c r="E26" s="13">
        <v>-16900</v>
      </c>
      <c r="F26" s="13">
        <v>-19000</v>
      </c>
      <c r="G26" s="13">
        <v>-41600</v>
      </c>
      <c r="H26" s="13">
        <v>-20700</v>
      </c>
      <c r="I26" s="13">
        <v>-24900</v>
      </c>
      <c r="J26" s="13">
        <v>-23000</v>
      </c>
      <c r="K26" s="13">
        <v>19000</v>
      </c>
    </row>
    <row r="27" spans="3:11" x14ac:dyDescent="0.2">
      <c r="C27" s="11" t="s">
        <v>38</v>
      </c>
      <c r="D27" s="13">
        <v>-25400</v>
      </c>
      <c r="E27" s="13">
        <v>-16900</v>
      </c>
      <c r="F27" s="13">
        <v>-19000</v>
      </c>
      <c r="G27" s="13">
        <v>-41600</v>
      </c>
      <c r="H27" s="13">
        <v>-20700</v>
      </c>
      <c r="I27" s="13">
        <v>-24900</v>
      </c>
      <c r="J27" s="13">
        <v>-23000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11300</v>
      </c>
      <c r="E32" s="13">
        <v>15800</v>
      </c>
      <c r="F32" s="13">
        <v>15800</v>
      </c>
      <c r="G32" s="13">
        <v>15900</v>
      </c>
      <c r="H32" s="13">
        <v>15800</v>
      </c>
      <c r="I32" s="13">
        <v>15800</v>
      </c>
      <c r="J32" s="13">
        <v>15500</v>
      </c>
      <c r="K32" s="13">
        <v>15600</v>
      </c>
    </row>
    <row r="33" spans="2:11" x14ac:dyDescent="0.2">
      <c r="C33" s="11" t="s">
        <v>44</v>
      </c>
      <c r="D33" s="13">
        <v>-25400</v>
      </c>
      <c r="E33" s="13">
        <v>-16900</v>
      </c>
      <c r="F33" s="13">
        <v>-19000</v>
      </c>
      <c r="G33" s="13">
        <v>-41600</v>
      </c>
      <c r="H33" s="13">
        <v>-20700</v>
      </c>
      <c r="I33" s="13">
        <v>-24900</v>
      </c>
      <c r="J33" s="13">
        <v>-23000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-25400</v>
      </c>
      <c r="E35" s="13">
        <v>-16900</v>
      </c>
      <c r="F35" s="13">
        <v>-19000</v>
      </c>
      <c r="G35" s="13">
        <v>-41600</v>
      </c>
      <c r="H35" s="13">
        <v>-20700</v>
      </c>
      <c r="I35" s="13">
        <v>-24900</v>
      </c>
      <c r="J35" s="13">
        <v>-23000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30600</v>
      </c>
      <c r="F41" s="13">
        <v>48300</v>
      </c>
      <c r="G41" s="13">
        <v>32600</v>
      </c>
      <c r="H41" s="13">
        <v>58000</v>
      </c>
      <c r="I41" s="13">
        <v>37000</v>
      </c>
      <c r="J41" s="13">
        <v>83700</v>
      </c>
      <c r="K41" s="13">
        <v>69300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15500</v>
      </c>
      <c r="E43" s="13">
        <v>36900</v>
      </c>
      <c r="F43" s="13">
        <v>18600</v>
      </c>
      <c r="G43" s="13">
        <v>15100</v>
      </c>
      <c r="H43" s="13">
        <v>14900</v>
      </c>
      <c r="I43" s="13">
        <v>34300</v>
      </c>
      <c r="J43" s="13">
        <v>14900</v>
      </c>
      <c r="K43" s="13">
        <v>23000</v>
      </c>
    </row>
    <row r="44" spans="2:11" x14ac:dyDescent="0.2">
      <c r="C44" s="11" t="s">
        <v>52</v>
      </c>
      <c r="D44" s="13">
        <v>57200</v>
      </c>
      <c r="E44" s="13">
        <v>42300</v>
      </c>
      <c r="F44" s="13">
        <v>45900</v>
      </c>
      <c r="G44" s="13">
        <v>46700</v>
      </c>
      <c r="H44" s="13">
        <v>55100</v>
      </c>
      <c r="I44" s="13">
        <v>53900</v>
      </c>
      <c r="J44" s="13">
        <v>56900</v>
      </c>
      <c r="K44" s="13">
        <v>55800</v>
      </c>
    </row>
    <row r="45" spans="2:11" x14ac:dyDescent="0.2">
      <c r="C45" s="11" t="s">
        <v>53</v>
      </c>
      <c r="D45" s="13">
        <v>7500</v>
      </c>
      <c r="E45" s="13">
        <v>8400</v>
      </c>
      <c r="F45" s="13">
        <v>3300</v>
      </c>
      <c r="G45" s="13">
        <v>5300</v>
      </c>
      <c r="H45" s="13">
        <v>5300</v>
      </c>
      <c r="I45" s="13">
        <v>5400</v>
      </c>
      <c r="J45" s="13">
        <v>4600</v>
      </c>
      <c r="K45" s="13">
        <v>5900</v>
      </c>
    </row>
    <row r="46" spans="2:11" x14ac:dyDescent="0.2">
      <c r="C46" s="11" t="s">
        <v>54</v>
      </c>
      <c r="D46" s="13">
        <v>132700</v>
      </c>
      <c r="E46" s="13">
        <v>118200</v>
      </c>
      <c r="F46" s="13">
        <v>116100</v>
      </c>
      <c r="G46" s="13">
        <v>99600</v>
      </c>
      <c r="H46" s="13">
        <v>133200</v>
      </c>
      <c r="I46" s="13">
        <v>130600</v>
      </c>
      <c r="J46" s="13">
        <v>160000</v>
      </c>
      <c r="K46" s="13">
        <v>154000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892900</v>
      </c>
      <c r="E48" s="13">
        <v>908300</v>
      </c>
      <c r="F48" s="13">
        <v>924100</v>
      </c>
      <c r="G48" s="13">
        <v>936500</v>
      </c>
      <c r="H48" s="13">
        <v>952800</v>
      </c>
      <c r="I48" s="13">
        <v>965600</v>
      </c>
      <c r="J48" s="13">
        <v>978600</v>
      </c>
      <c r="K48" s="13">
        <v>994500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41000</v>
      </c>
      <c r="I49" s="13">
        <v>41000</v>
      </c>
      <c r="J49" s="13">
        <v>41000</v>
      </c>
      <c r="K49" s="13">
        <v>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6400</v>
      </c>
      <c r="F52" s="13">
        <v>6700</v>
      </c>
      <c r="G52" s="13">
        <v>7000</v>
      </c>
      <c r="H52" s="13">
        <v>6900</v>
      </c>
      <c r="I52" s="13">
        <v>800</v>
      </c>
      <c r="J52" s="13">
        <v>700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1031900</v>
      </c>
      <c r="E54" s="13">
        <v>1032900</v>
      </c>
      <c r="F54" s="13">
        <v>1046900</v>
      </c>
      <c r="G54" s="13">
        <v>1043100</v>
      </c>
      <c r="H54" s="13">
        <v>1134000</v>
      </c>
      <c r="I54" s="13">
        <v>1138000</v>
      </c>
      <c r="J54" s="13">
        <v>1180300</v>
      </c>
      <c r="K54" s="13">
        <v>1190400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24800</v>
      </c>
      <c r="F57" s="13">
        <v>24600</v>
      </c>
      <c r="G57" s="13">
        <v>24000</v>
      </c>
      <c r="H57" s="13">
        <v>24100</v>
      </c>
      <c r="I57" s="13">
        <v>23600</v>
      </c>
      <c r="J57" s="13">
        <v>31500</v>
      </c>
      <c r="K57" s="13">
        <v>23800</v>
      </c>
    </row>
    <row r="58" spans="3:11" x14ac:dyDescent="0.2">
      <c r="C58" s="11" t="s">
        <v>66</v>
      </c>
      <c r="D58" s="13">
        <v>2300</v>
      </c>
      <c r="E58" s="13">
        <v>2200</v>
      </c>
      <c r="F58" s="13">
        <v>2200</v>
      </c>
      <c r="G58" s="13">
        <v>2200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75900</v>
      </c>
      <c r="E59" s="13">
        <v>49300</v>
      </c>
      <c r="F59" s="13">
        <v>41800</v>
      </c>
      <c r="G59" s="13">
        <v>19300</v>
      </c>
      <c r="H59" s="13">
        <v>68500</v>
      </c>
      <c r="I59" s="13">
        <v>51900</v>
      </c>
      <c r="J59" s="13">
        <v>53100</v>
      </c>
      <c r="K59" s="13">
        <v>32400</v>
      </c>
    </row>
    <row r="60" spans="3:11" x14ac:dyDescent="0.2">
      <c r="C60" s="11" t="s">
        <v>68</v>
      </c>
      <c r="D60" s="13">
        <v>99800</v>
      </c>
      <c r="E60" s="13">
        <v>76300</v>
      </c>
      <c r="F60" s="13">
        <v>68600</v>
      </c>
      <c r="G60" s="13">
        <v>45500</v>
      </c>
      <c r="H60" s="13">
        <v>92600</v>
      </c>
      <c r="I60" s="13">
        <v>75500</v>
      </c>
      <c r="J60" s="13">
        <v>84700</v>
      </c>
      <c r="K60" s="13">
        <v>56200</v>
      </c>
    </row>
    <row r="61" spans="3:11" x14ac:dyDescent="0.2">
      <c r="C61" s="11" t="s">
        <v>69</v>
      </c>
      <c r="D61" s="13">
        <v>635000</v>
      </c>
      <c r="E61" s="13">
        <v>634000</v>
      </c>
      <c r="F61" s="13">
        <v>633100</v>
      </c>
      <c r="G61" s="13">
        <v>632200</v>
      </c>
      <c r="H61" s="13">
        <v>633500</v>
      </c>
      <c r="I61" s="13">
        <v>632600</v>
      </c>
      <c r="J61" s="13">
        <v>631700</v>
      </c>
      <c r="K61" s="13">
        <v>630900</v>
      </c>
    </row>
    <row r="62" spans="3:11" x14ac:dyDescent="0.2">
      <c r="C62" s="11" t="s">
        <v>70</v>
      </c>
      <c r="D62" s="13">
        <v>8700</v>
      </c>
      <c r="E62" s="13">
        <v>8300</v>
      </c>
      <c r="F62" s="13">
        <v>9400</v>
      </c>
      <c r="G62" s="13">
        <v>9300</v>
      </c>
      <c r="H62" s="13">
        <v>9200</v>
      </c>
      <c r="I62" s="13">
        <v>10300</v>
      </c>
      <c r="J62" s="13">
        <v>11600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743600</v>
      </c>
      <c r="E66" s="13">
        <v>718600</v>
      </c>
      <c r="F66" s="13">
        <v>711100</v>
      </c>
      <c r="G66" s="13">
        <v>687000</v>
      </c>
      <c r="H66" s="13">
        <v>735300</v>
      </c>
      <c r="I66" s="13">
        <v>718400</v>
      </c>
      <c r="J66" s="13">
        <v>728000</v>
      </c>
      <c r="K66" s="13">
        <v>699200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288300</v>
      </c>
      <c r="E76" s="13">
        <v>314200</v>
      </c>
      <c r="F76" s="13">
        <v>335900</v>
      </c>
      <c r="G76" s="13">
        <v>356100</v>
      </c>
      <c r="H76" s="13">
        <v>398700</v>
      </c>
      <c r="I76" s="13">
        <v>419500</v>
      </c>
      <c r="J76" s="13">
        <v>452400</v>
      </c>
      <c r="K76" s="13">
        <v>491200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-25400</v>
      </c>
      <c r="E81" s="13">
        <v>-16900</v>
      </c>
      <c r="F81" s="13">
        <v>-19000</v>
      </c>
      <c r="G81" s="13">
        <v>-41600</v>
      </c>
      <c r="H81" s="13">
        <v>-20700</v>
      </c>
      <c r="I81" s="13">
        <v>-24900</v>
      </c>
      <c r="J81" s="13">
        <v>-23000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19100</v>
      </c>
      <c r="F83" s="13">
        <v>18000</v>
      </c>
      <c r="G83" s="13">
        <v>23400</v>
      </c>
      <c r="H83" s="13">
        <v>15600</v>
      </c>
      <c r="I83" s="13">
        <v>19800</v>
      </c>
      <c r="J83" s="13">
        <v>18400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25600</v>
      </c>
      <c r="E89" s="13">
        <v>-9500</v>
      </c>
      <c r="F89" s="13">
        <v>22400</v>
      </c>
      <c r="G89" s="13">
        <v>-20900</v>
      </c>
      <c r="H89" s="13">
        <v>27700</v>
      </c>
      <c r="I89" s="13">
        <v>-29500</v>
      </c>
      <c r="J89" s="13">
        <v>34000</v>
      </c>
      <c r="K89" s="13">
        <v>-17200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-3400</v>
      </c>
      <c r="F91" s="13">
        <v>-5000</v>
      </c>
      <c r="G91" s="13">
        <v>-3500</v>
      </c>
      <c r="H91" s="13">
        <v>-6700</v>
      </c>
      <c r="I91" s="13">
        <v>-9200</v>
      </c>
      <c r="J91" s="13">
        <v>-3700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-3400</v>
      </c>
      <c r="F94" s="13">
        <v>-5000</v>
      </c>
      <c r="G94" s="13">
        <v>-3500</v>
      </c>
      <c r="H94" s="13">
        <v>-6700</v>
      </c>
      <c r="I94" s="13">
        <v>-9100</v>
      </c>
      <c r="J94" s="13">
        <v>-3700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-2700</v>
      </c>
      <c r="J96" s="13">
        <v>-5400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-4800</v>
      </c>
      <c r="F100" s="13">
        <v>-1700</v>
      </c>
      <c r="G100" s="13">
        <v>-1000</v>
      </c>
      <c r="H100" s="13">
        <v>0</v>
      </c>
      <c r="I100" s="13">
        <v>-8000</v>
      </c>
      <c r="J100" s="13">
        <v>-15900</v>
      </c>
      <c r="K100" s="13">
        <v>-7900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22000</v>
      </c>
      <c r="E102" s="13">
        <v>-17700</v>
      </c>
      <c r="F102" s="13">
        <v>15700</v>
      </c>
      <c r="G102" s="13">
        <v>-25500</v>
      </c>
      <c r="H102" s="13">
        <v>21000</v>
      </c>
      <c r="I102" s="13">
        <v>-46700</v>
      </c>
      <c r="J102" s="13">
        <v>14400</v>
      </c>
      <c r="K102" s="13">
        <v>-27300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1700</v>
      </c>
      <c r="E8" s="13">
        <v>100</v>
      </c>
      <c r="F8" s="13">
        <v>800</v>
      </c>
      <c r="G8" s="13">
        <v>0</v>
      </c>
      <c r="H8" s="13">
        <v>400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>
        <v>600</v>
      </c>
      <c r="E9" s="13">
        <v>100</v>
      </c>
      <c r="F9" s="13">
        <v>400</v>
      </c>
      <c r="G9" s="13">
        <v>0</v>
      </c>
      <c r="H9" s="13">
        <v>200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1100</v>
      </c>
      <c r="E10" s="13">
        <v>0</v>
      </c>
      <c r="F10" s="13">
        <v>400</v>
      </c>
      <c r="G10" s="13">
        <v>0</v>
      </c>
      <c r="H10" s="13">
        <v>200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2800</v>
      </c>
      <c r="F17" s="13">
        <v>1300</v>
      </c>
      <c r="G17" s="13">
        <v>1300</v>
      </c>
      <c r="H17" s="13">
        <v>800</v>
      </c>
      <c r="I17" s="13">
        <v>800</v>
      </c>
      <c r="J17" s="13">
        <v>600</v>
      </c>
      <c r="K17" s="13">
        <v>800</v>
      </c>
    </row>
    <row r="18" spans="3:11" x14ac:dyDescent="0.2">
      <c r="C18" s="11" t="s">
        <v>30</v>
      </c>
      <c r="D18" s="13">
        <v>-3000</v>
      </c>
      <c r="E18" s="13">
        <v>-2700</v>
      </c>
      <c r="F18" s="13">
        <v>-500</v>
      </c>
      <c r="G18" s="13">
        <v>-1300</v>
      </c>
      <c r="H18" s="13">
        <v>-400</v>
      </c>
      <c r="I18" s="13">
        <v>-600</v>
      </c>
      <c r="J18" s="13">
        <v>-600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-2600</v>
      </c>
      <c r="F21" s="13">
        <v>-500</v>
      </c>
      <c r="G21" s="13">
        <v>-1200</v>
      </c>
      <c r="H21" s="13">
        <v>-400</v>
      </c>
      <c r="I21" s="13">
        <v>-600</v>
      </c>
      <c r="J21" s="13">
        <v>-500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-2700</v>
      </c>
      <c r="F23" s="13">
        <v>-600</v>
      </c>
      <c r="G23" s="13">
        <v>-1300</v>
      </c>
      <c r="H23" s="13">
        <v>-400</v>
      </c>
      <c r="I23" s="13">
        <v>-700</v>
      </c>
      <c r="J23" s="13">
        <v>-600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-2700</v>
      </c>
      <c r="F26" s="13">
        <v>-600</v>
      </c>
      <c r="G26" s="13">
        <v>-1300</v>
      </c>
      <c r="H26" s="13">
        <v>-400</v>
      </c>
      <c r="I26" s="13">
        <v>-700</v>
      </c>
      <c r="J26" s="13">
        <v>-600</v>
      </c>
      <c r="K26" s="13">
        <v>-700</v>
      </c>
    </row>
    <row r="27" spans="3:11" x14ac:dyDescent="0.2">
      <c r="C27" s="11" t="s">
        <v>38</v>
      </c>
      <c r="D27" s="13">
        <v>-2900</v>
      </c>
      <c r="E27" s="13">
        <v>-2700</v>
      </c>
      <c r="F27" s="13">
        <v>-600</v>
      </c>
      <c r="G27" s="13">
        <v>-10300</v>
      </c>
      <c r="H27" s="13">
        <v>-400</v>
      </c>
      <c r="I27" s="13">
        <v>-700</v>
      </c>
      <c r="J27" s="13">
        <v>-600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-2700</v>
      </c>
      <c r="F33" s="13">
        <v>-600</v>
      </c>
      <c r="G33" s="13">
        <v>-10300</v>
      </c>
      <c r="H33" s="13">
        <v>-400</v>
      </c>
      <c r="I33" s="13">
        <v>-700</v>
      </c>
      <c r="J33" s="13">
        <v>-600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-2700</v>
      </c>
      <c r="F35" s="13">
        <v>-600</v>
      </c>
      <c r="G35" s="13">
        <v>-10300</v>
      </c>
      <c r="H35" s="13">
        <v>-400</v>
      </c>
      <c r="I35" s="13">
        <v>-700</v>
      </c>
      <c r="J35" s="13">
        <v>-600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23900</v>
      </c>
      <c r="F41" s="13">
        <v>24700</v>
      </c>
      <c r="G41" s="13">
        <v>12900</v>
      </c>
      <c r="H41" s="13">
        <v>400</v>
      </c>
      <c r="I41" s="13">
        <v>700</v>
      </c>
      <c r="J41" s="13">
        <v>1400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600</v>
      </c>
      <c r="F43" s="13">
        <v>0</v>
      </c>
      <c r="G43" s="13" t="s">
        <v>92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900</v>
      </c>
      <c r="E44" s="13">
        <v>100</v>
      </c>
      <c r="F44" s="13">
        <v>200</v>
      </c>
      <c r="G44" s="13">
        <v>500</v>
      </c>
      <c r="H44" s="13">
        <v>100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26300</v>
      </c>
      <c r="E46" s="13">
        <v>24800</v>
      </c>
      <c r="F46" s="13">
        <v>25000</v>
      </c>
      <c r="G46" s="13">
        <v>13500</v>
      </c>
      <c r="H46" s="13">
        <v>600</v>
      </c>
      <c r="I46" s="13">
        <v>1100</v>
      </c>
      <c r="J46" s="13">
        <v>1700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400</v>
      </c>
      <c r="F48" s="13">
        <v>100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25800</v>
      </c>
      <c r="E49" s="13">
        <v>3500</v>
      </c>
      <c r="F49" s="13">
        <v>3500</v>
      </c>
      <c r="G49" s="13">
        <v>3600</v>
      </c>
      <c r="H49" s="13">
        <v>3600</v>
      </c>
      <c r="I49" s="13">
        <v>3600</v>
      </c>
      <c r="J49" s="13">
        <v>3800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53500</v>
      </c>
      <c r="E54" s="13">
        <v>28700</v>
      </c>
      <c r="F54" s="13">
        <v>28600</v>
      </c>
      <c r="G54" s="13">
        <v>17100</v>
      </c>
      <c r="H54" s="13">
        <v>4300</v>
      </c>
      <c r="I54" s="13">
        <v>4800</v>
      </c>
      <c r="J54" s="13">
        <v>5600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8500</v>
      </c>
      <c r="E59" s="13">
        <v>1900</v>
      </c>
      <c r="F59" s="13">
        <v>200</v>
      </c>
      <c r="G59" s="13">
        <v>900</v>
      </c>
      <c r="H59" s="13">
        <v>300</v>
      </c>
      <c r="I59" s="13">
        <v>500</v>
      </c>
      <c r="J59" s="13">
        <v>600</v>
      </c>
      <c r="K59" s="13">
        <v>100</v>
      </c>
    </row>
    <row r="60" spans="3:11" x14ac:dyDescent="0.2">
      <c r="C60" s="11" t="s">
        <v>68</v>
      </c>
      <c r="D60" s="13">
        <v>9100</v>
      </c>
      <c r="E60" s="13">
        <v>2200</v>
      </c>
      <c r="F60" s="13">
        <v>400</v>
      </c>
      <c r="G60" s="13">
        <v>1100</v>
      </c>
      <c r="H60" s="13">
        <v>400</v>
      </c>
      <c r="I60" s="13">
        <v>500</v>
      </c>
      <c r="J60" s="13">
        <v>600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2400</v>
      </c>
      <c r="F66" s="13">
        <v>400</v>
      </c>
      <c r="G66" s="13">
        <v>1100</v>
      </c>
      <c r="H66" s="13">
        <v>400</v>
      </c>
      <c r="I66" s="13">
        <v>500</v>
      </c>
      <c r="J66" s="13">
        <v>600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-23900</v>
      </c>
      <c r="E72" s="13">
        <v>-20900</v>
      </c>
      <c r="F72" s="13">
        <v>-18300</v>
      </c>
      <c r="G72" s="13">
        <v>-17700</v>
      </c>
      <c r="H72" s="13">
        <v>-8600</v>
      </c>
      <c r="I72" s="13">
        <v>-8200</v>
      </c>
      <c r="J72" s="13">
        <v>-7500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38500</v>
      </c>
      <c r="E76" s="13">
        <v>26400</v>
      </c>
      <c r="F76" s="13">
        <v>28100</v>
      </c>
      <c r="G76" s="13">
        <v>16000</v>
      </c>
      <c r="H76" s="13">
        <v>3900</v>
      </c>
      <c r="I76" s="13">
        <v>4300</v>
      </c>
      <c r="J76" s="13">
        <v>4900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-2900</v>
      </c>
      <c r="E81" s="13">
        <v>-2700</v>
      </c>
      <c r="F81" s="13">
        <v>-600</v>
      </c>
      <c r="G81" s="13">
        <v>-10300</v>
      </c>
      <c r="H81" s="13">
        <v>-400</v>
      </c>
      <c r="I81" s="13">
        <v>-700</v>
      </c>
      <c r="J81" s="13">
        <v>-600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-800</v>
      </c>
      <c r="F89" s="13">
        <v>-700</v>
      </c>
      <c r="G89" s="13">
        <v>-400</v>
      </c>
      <c r="H89" s="13">
        <v>-400</v>
      </c>
      <c r="I89" s="13">
        <v>-700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-700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14700</v>
      </c>
      <c r="E100" s="13">
        <v>800</v>
      </c>
      <c r="F100" s="13">
        <v>12600</v>
      </c>
      <c r="G100" s="13">
        <v>12900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-800</v>
      </c>
      <c r="F102" s="13">
        <v>11800</v>
      </c>
      <c r="G102" s="13">
        <v>12600</v>
      </c>
      <c r="H102" s="13">
        <v>-400</v>
      </c>
      <c r="I102" s="13">
        <v>-700</v>
      </c>
      <c r="J102" s="13">
        <v>-200</v>
      </c>
      <c r="K102" s="13">
        <v>-600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34300</v>
      </c>
      <c r="E8" s="13">
        <v>32300</v>
      </c>
      <c r="F8" s="13">
        <v>28800</v>
      </c>
      <c r="G8" s="13">
        <v>31300</v>
      </c>
      <c r="H8" s="13">
        <v>34300</v>
      </c>
      <c r="I8" s="13">
        <v>34100</v>
      </c>
      <c r="J8" s="13">
        <v>34400</v>
      </c>
      <c r="K8" s="13">
        <v>34300</v>
      </c>
    </row>
    <row r="9" spans="1:11" x14ac:dyDescent="0.2">
      <c r="C9" s="11" t="s">
        <v>22</v>
      </c>
      <c r="D9" s="13">
        <v>12200</v>
      </c>
      <c r="E9" s="13">
        <v>10300</v>
      </c>
      <c r="F9" s="13">
        <v>10300</v>
      </c>
      <c r="G9" s="13">
        <v>10700</v>
      </c>
      <c r="H9" s="13">
        <v>11700</v>
      </c>
      <c r="I9" s="13">
        <v>11100</v>
      </c>
      <c r="J9" s="13">
        <v>10900</v>
      </c>
      <c r="K9" s="13">
        <v>11700</v>
      </c>
    </row>
    <row r="10" spans="1:11" x14ac:dyDescent="0.2">
      <c r="C10" s="11" t="s">
        <v>23</v>
      </c>
      <c r="D10" s="13">
        <v>22100</v>
      </c>
      <c r="E10" s="13">
        <v>22000</v>
      </c>
      <c r="F10" s="13">
        <v>18500</v>
      </c>
      <c r="G10" s="13">
        <v>20600</v>
      </c>
      <c r="H10" s="13">
        <v>22600</v>
      </c>
      <c r="I10" s="13">
        <v>23000</v>
      </c>
      <c r="J10" s="13">
        <v>23500</v>
      </c>
      <c r="K10" s="13">
        <v>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7500</v>
      </c>
      <c r="E15" s="13">
        <v>7600</v>
      </c>
      <c r="F15" s="13">
        <v>7300</v>
      </c>
      <c r="G15" s="13">
        <v>7100</v>
      </c>
      <c r="H15" s="13">
        <v>7100</v>
      </c>
      <c r="I15" s="13">
        <v>7000</v>
      </c>
      <c r="J15" s="13">
        <v>7000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20100</v>
      </c>
      <c r="F17" s="13">
        <v>19800</v>
      </c>
      <c r="G17" s="13">
        <v>21600</v>
      </c>
      <c r="H17" s="13">
        <v>21800</v>
      </c>
      <c r="I17" s="13">
        <v>20400</v>
      </c>
      <c r="J17" s="13">
        <v>20200</v>
      </c>
      <c r="K17" s="13">
        <v>21200</v>
      </c>
    </row>
    <row r="18" spans="3:11" x14ac:dyDescent="0.2">
      <c r="C18" s="11" t="s">
        <v>30</v>
      </c>
      <c r="D18" s="13">
        <v>11900</v>
      </c>
      <c r="E18" s="13">
        <v>12200</v>
      </c>
      <c r="F18" s="13">
        <v>9000</v>
      </c>
      <c r="G18" s="13">
        <v>9700</v>
      </c>
      <c r="H18" s="13">
        <v>12500</v>
      </c>
      <c r="I18" s="13">
        <v>13700</v>
      </c>
      <c r="J18" s="13">
        <v>14200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-5400</v>
      </c>
      <c r="F20" s="13">
        <v>400</v>
      </c>
      <c r="G20" s="13">
        <v>800</v>
      </c>
      <c r="H20" s="13">
        <v>300</v>
      </c>
      <c r="I20" s="13">
        <v>0</v>
      </c>
      <c r="J20" s="13">
        <v>700</v>
      </c>
      <c r="K20" s="13">
        <v>400</v>
      </c>
    </row>
    <row r="21" spans="3:11" x14ac:dyDescent="0.2">
      <c r="C21" s="11" t="s">
        <v>33</v>
      </c>
      <c r="D21" s="13">
        <v>19700</v>
      </c>
      <c r="E21" s="13">
        <v>14400</v>
      </c>
      <c r="F21" s="13">
        <v>16700</v>
      </c>
      <c r="G21" s="13">
        <v>17700</v>
      </c>
      <c r="H21" s="13">
        <v>20000</v>
      </c>
      <c r="I21" s="13">
        <v>20700</v>
      </c>
      <c r="J21" s="13">
        <v>21900</v>
      </c>
      <c r="K21" s="13">
        <v>20500</v>
      </c>
    </row>
    <row r="22" spans="3:11" x14ac:dyDescent="0.2">
      <c r="C22" s="11" t="s">
        <v>34</v>
      </c>
      <c r="D22" s="13">
        <v>3400</v>
      </c>
      <c r="E22" s="13">
        <v>3400</v>
      </c>
      <c r="F22" s="13">
        <v>3500</v>
      </c>
      <c r="G22" s="13">
        <v>3300</v>
      </c>
      <c r="H22" s="13">
        <v>3300</v>
      </c>
      <c r="I22" s="13">
        <v>3500</v>
      </c>
      <c r="J22" s="13">
        <v>3500</v>
      </c>
      <c r="K22" s="13">
        <v>3500</v>
      </c>
    </row>
    <row r="23" spans="3:11" x14ac:dyDescent="0.2">
      <c r="C23" s="11" t="s">
        <v>35</v>
      </c>
      <c r="D23" s="13">
        <v>8800</v>
      </c>
      <c r="E23" s="13">
        <v>3400</v>
      </c>
      <c r="F23" s="13">
        <v>5900</v>
      </c>
      <c r="G23" s="13">
        <v>7200</v>
      </c>
      <c r="H23" s="13">
        <v>9500</v>
      </c>
      <c r="I23" s="13">
        <v>10200</v>
      </c>
      <c r="J23" s="13">
        <v>11400</v>
      </c>
      <c r="K23" s="13">
        <v>10000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3400</v>
      </c>
      <c r="F26" s="13">
        <v>5900</v>
      </c>
      <c r="G26" s="13">
        <v>7200</v>
      </c>
      <c r="H26" s="13">
        <v>9500</v>
      </c>
      <c r="I26" s="13">
        <v>10200</v>
      </c>
      <c r="J26" s="13">
        <v>11400</v>
      </c>
      <c r="K26" s="13">
        <v>10000</v>
      </c>
    </row>
    <row r="27" spans="3:11" x14ac:dyDescent="0.2">
      <c r="C27" s="11" t="s">
        <v>38</v>
      </c>
      <c r="D27" s="13">
        <v>4500</v>
      </c>
      <c r="E27" s="13">
        <v>-900</v>
      </c>
      <c r="F27" s="13">
        <v>1600</v>
      </c>
      <c r="G27" s="13">
        <v>2800</v>
      </c>
      <c r="H27" s="13">
        <v>5100</v>
      </c>
      <c r="I27" s="13">
        <v>3200</v>
      </c>
      <c r="J27" s="13">
        <v>7300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5400</v>
      </c>
      <c r="F32" s="13">
        <v>-400</v>
      </c>
      <c r="G32" s="13">
        <v>-800</v>
      </c>
      <c r="H32" s="13">
        <v>-300</v>
      </c>
      <c r="I32" s="13">
        <v>0</v>
      </c>
      <c r="J32" s="13">
        <v>-700</v>
      </c>
      <c r="K32" s="13">
        <v>-400</v>
      </c>
    </row>
    <row r="33" spans="2:11" x14ac:dyDescent="0.2">
      <c r="C33" s="11" t="s">
        <v>44</v>
      </c>
      <c r="D33" s="13">
        <v>4500</v>
      </c>
      <c r="E33" s="13">
        <v>-900</v>
      </c>
      <c r="F33" s="13">
        <v>1600</v>
      </c>
      <c r="G33" s="13">
        <v>2800</v>
      </c>
      <c r="H33" s="13">
        <v>5100</v>
      </c>
      <c r="I33" s="13">
        <v>3200</v>
      </c>
      <c r="J33" s="13">
        <v>7300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-900</v>
      </c>
      <c r="F35" s="13">
        <v>1600</v>
      </c>
      <c r="G35" s="13">
        <v>2800</v>
      </c>
      <c r="H35" s="13">
        <v>5100</v>
      </c>
      <c r="I35" s="13">
        <v>3200</v>
      </c>
      <c r="J35" s="13">
        <v>7300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40800</v>
      </c>
      <c r="F41" s="13">
        <v>42300</v>
      </c>
      <c r="G41" s="13">
        <v>33900</v>
      </c>
      <c r="H41" s="13">
        <v>14300</v>
      </c>
      <c r="I41" s="13">
        <v>94100</v>
      </c>
      <c r="J41" s="13">
        <v>8600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24600</v>
      </c>
      <c r="E43" s="13">
        <v>26000</v>
      </c>
      <c r="F43" s="13">
        <v>25700</v>
      </c>
      <c r="G43" s="13">
        <v>24300</v>
      </c>
      <c r="H43" s="13">
        <v>23900</v>
      </c>
      <c r="I43" s="13">
        <v>22900</v>
      </c>
      <c r="J43" s="13">
        <v>23300</v>
      </c>
      <c r="K43" s="13">
        <v>23000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25300</v>
      </c>
      <c r="E45" s="13">
        <v>18300</v>
      </c>
      <c r="F45" s="13">
        <v>20400</v>
      </c>
      <c r="G45" s="13">
        <v>18400</v>
      </c>
      <c r="H45" s="13">
        <v>19900</v>
      </c>
      <c r="I45" s="13">
        <v>15500</v>
      </c>
      <c r="J45" s="13">
        <v>19300</v>
      </c>
      <c r="K45" s="13">
        <v>19500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29100</v>
      </c>
      <c r="E47" s="13">
        <v>28700</v>
      </c>
      <c r="F47" s="13">
        <v>28300</v>
      </c>
      <c r="G47" s="13">
        <v>35300</v>
      </c>
      <c r="H47" s="13">
        <v>29000</v>
      </c>
      <c r="I47" s="13">
        <v>29400</v>
      </c>
      <c r="J47" s="13">
        <v>30100</v>
      </c>
      <c r="K47" s="13">
        <v>31200</v>
      </c>
    </row>
    <row r="48" spans="2:11" x14ac:dyDescent="0.2">
      <c r="C48" s="11" t="s">
        <v>56</v>
      </c>
      <c r="D48" s="13">
        <v>884500</v>
      </c>
      <c r="E48" s="13">
        <v>887900</v>
      </c>
      <c r="F48" s="13">
        <v>895700</v>
      </c>
      <c r="G48" s="13">
        <v>897700</v>
      </c>
      <c r="H48" s="13">
        <v>897100</v>
      </c>
      <c r="I48" s="13">
        <v>900600</v>
      </c>
      <c r="J48" s="13">
        <v>902800</v>
      </c>
      <c r="K48" s="13">
        <v>908500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8600</v>
      </c>
      <c r="F52" s="13">
        <v>8800</v>
      </c>
      <c r="G52" s="13">
        <v>9300</v>
      </c>
      <c r="H52" s="13">
        <v>9600</v>
      </c>
      <c r="I52" s="13">
        <v>9900</v>
      </c>
      <c r="J52" s="13">
        <v>10200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1009000</v>
      </c>
      <c r="E54" s="13">
        <v>1010200</v>
      </c>
      <c r="F54" s="13">
        <v>1021200</v>
      </c>
      <c r="G54" s="13">
        <v>1018900</v>
      </c>
      <c r="H54" s="13">
        <v>993900</v>
      </c>
      <c r="I54" s="13">
        <v>1072300</v>
      </c>
      <c r="J54" s="13">
        <v>994200</v>
      </c>
      <c r="K54" s="13">
        <v>1001500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18000</v>
      </c>
      <c r="F57" s="13">
        <v>23800</v>
      </c>
      <c r="G57" s="13">
        <v>22000</v>
      </c>
      <c r="H57" s="13">
        <v>14000</v>
      </c>
      <c r="I57" s="13">
        <v>11400</v>
      </c>
      <c r="J57" s="13">
        <v>11800</v>
      </c>
      <c r="K57" s="13">
        <v>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332500</v>
      </c>
      <c r="E61" s="13">
        <v>334400</v>
      </c>
      <c r="F61" s="13">
        <v>336600</v>
      </c>
      <c r="G61" s="13">
        <v>338300</v>
      </c>
      <c r="H61" s="13">
        <v>304900</v>
      </c>
      <c r="I61" s="13">
        <v>381600</v>
      </c>
      <c r="J61" s="13">
        <v>324000</v>
      </c>
      <c r="K61" s="13">
        <v>327700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441400</v>
      </c>
      <c r="E66" s="13">
        <v>439100</v>
      </c>
      <c r="F66" s="13">
        <v>448400</v>
      </c>
      <c r="G66" s="13">
        <v>448100</v>
      </c>
      <c r="H66" s="13">
        <v>419900</v>
      </c>
      <c r="I66" s="13">
        <v>492600</v>
      </c>
      <c r="J66" s="13">
        <v>435800</v>
      </c>
      <c r="K66" s="13">
        <v>435600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225000</v>
      </c>
      <c r="E70" s="13">
        <v>225000</v>
      </c>
      <c r="F70" s="13">
        <v>225000</v>
      </c>
      <c r="G70" s="13">
        <v>225000</v>
      </c>
      <c r="H70" s="13">
        <v>225000</v>
      </c>
      <c r="I70" s="13">
        <v>225000</v>
      </c>
      <c r="J70" s="13">
        <v>190000</v>
      </c>
      <c r="K70" s="13">
        <v>190000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-170500</v>
      </c>
      <c r="E72" s="13">
        <v>-164700</v>
      </c>
      <c r="F72" s="13">
        <v>-159200</v>
      </c>
      <c r="G72" s="13">
        <v>-161200</v>
      </c>
      <c r="H72" s="13">
        <v>-163500</v>
      </c>
      <c r="I72" s="13">
        <v>-158200</v>
      </c>
      <c r="J72" s="13">
        <v>-148100</v>
      </c>
      <c r="K72" s="13">
        <v>-144300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342600</v>
      </c>
      <c r="E76" s="13">
        <v>346100</v>
      </c>
      <c r="F76" s="13">
        <v>347800</v>
      </c>
      <c r="G76" s="13">
        <v>345800</v>
      </c>
      <c r="H76" s="13">
        <v>348900</v>
      </c>
      <c r="I76" s="13">
        <v>354700</v>
      </c>
      <c r="J76" s="13">
        <v>368400</v>
      </c>
      <c r="K76" s="13">
        <v>376000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4500</v>
      </c>
      <c r="E81" s="13">
        <v>-900</v>
      </c>
      <c r="F81" s="13">
        <v>1600</v>
      </c>
      <c r="G81" s="13">
        <v>2800</v>
      </c>
      <c r="H81" s="13">
        <v>5100</v>
      </c>
      <c r="I81" s="13">
        <v>3200</v>
      </c>
      <c r="J81" s="13">
        <v>7300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7600</v>
      </c>
      <c r="F83" s="13">
        <v>7300</v>
      </c>
      <c r="G83" s="13">
        <v>7100</v>
      </c>
      <c r="H83" s="13">
        <v>7100</v>
      </c>
      <c r="I83" s="13">
        <v>7000</v>
      </c>
      <c r="J83" s="13">
        <v>7000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</v>
      </c>
      <c r="E89" s="13">
        <v>15600</v>
      </c>
      <c r="F89" s="13">
        <v>15600</v>
      </c>
      <c r="G89" s="13">
        <v>14900</v>
      </c>
      <c r="H89" s="13">
        <v>15800</v>
      </c>
      <c r="I89" s="13">
        <v>20000</v>
      </c>
      <c r="J89" s="13">
        <v>19100</v>
      </c>
      <c r="K89" s="13">
        <v>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-5200</v>
      </c>
      <c r="F91" s="13">
        <v>-5400</v>
      </c>
      <c r="G91" s="13">
        <v>-5800</v>
      </c>
      <c r="H91" s="13">
        <v>-5900</v>
      </c>
      <c r="I91" s="13">
        <v>0</v>
      </c>
      <c r="J91" s="13">
        <v>-2100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-5200</v>
      </c>
      <c r="F94" s="13">
        <v>1700</v>
      </c>
      <c r="G94" s="13">
        <v>-13300</v>
      </c>
      <c r="H94" s="13">
        <v>-1900</v>
      </c>
      <c r="I94" s="13">
        <v>300</v>
      </c>
      <c r="J94" s="13">
        <v>-2200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-5500</v>
      </c>
      <c r="F96" s="13">
        <v>-2700</v>
      </c>
      <c r="G96" s="13">
        <v>-10900</v>
      </c>
      <c r="H96" s="13">
        <v>-10900</v>
      </c>
      <c r="I96" s="13">
        <v>-10700</v>
      </c>
      <c r="J96" s="13">
        <v>-10600</v>
      </c>
      <c r="K96" s="13">
        <v>-10600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</v>
      </c>
      <c r="E100" s="13">
        <v>-11900</v>
      </c>
      <c r="F100" s="13">
        <v>-8800</v>
      </c>
      <c r="G100" s="13">
        <v>18000</v>
      </c>
      <c r="H100" s="13">
        <v>-93700</v>
      </c>
      <c r="I100" s="13">
        <v>65200</v>
      </c>
      <c r="J100" s="13">
        <v>-17000</v>
      </c>
      <c r="K100" s="13">
        <v>-22400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-1500</v>
      </c>
      <c r="F102" s="13">
        <v>8400</v>
      </c>
      <c r="G102" s="13">
        <v>19600</v>
      </c>
      <c r="H102" s="13">
        <v>-79800</v>
      </c>
      <c r="I102" s="13">
        <v>85500</v>
      </c>
      <c r="J102" s="13">
        <v>-200</v>
      </c>
      <c r="K102" s="13">
        <v>-4400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6100</v>
      </c>
      <c r="E8" s="13">
        <v>6700</v>
      </c>
      <c r="F8" s="13">
        <v>6700</v>
      </c>
      <c r="G8" s="13">
        <v>6900</v>
      </c>
      <c r="H8" s="13">
        <v>7300</v>
      </c>
      <c r="I8" s="13">
        <v>7200</v>
      </c>
      <c r="J8" s="13">
        <v>6900</v>
      </c>
      <c r="K8" s="13">
        <v>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1300</v>
      </c>
      <c r="F17" s="13">
        <v>1100</v>
      </c>
      <c r="G17" s="13">
        <v>1500</v>
      </c>
      <c r="H17" s="13">
        <v>1800</v>
      </c>
      <c r="I17" s="13">
        <v>2300</v>
      </c>
      <c r="J17" s="13">
        <v>1800</v>
      </c>
      <c r="K17" s="13">
        <v>1600</v>
      </c>
    </row>
    <row r="18" spans="3:11" x14ac:dyDescent="0.2">
      <c r="C18" s="11" t="s">
        <v>30</v>
      </c>
      <c r="D18" s="13">
        <v>5500</v>
      </c>
      <c r="E18" s="13">
        <v>5400</v>
      </c>
      <c r="F18" s="13">
        <v>5600</v>
      </c>
      <c r="G18" s="13">
        <v>5400</v>
      </c>
      <c r="H18" s="13">
        <v>5500</v>
      </c>
      <c r="I18" s="13">
        <v>4900</v>
      </c>
      <c r="J18" s="13">
        <v>5100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-2500</v>
      </c>
      <c r="F20" s="13">
        <v>-3400</v>
      </c>
      <c r="G20" s="13">
        <v>-3700</v>
      </c>
      <c r="H20" s="13">
        <v>-3800</v>
      </c>
      <c r="I20" s="13">
        <v>-3000</v>
      </c>
      <c r="J20" s="13">
        <v>-3100</v>
      </c>
      <c r="K20" s="13">
        <v>-3200</v>
      </c>
    </row>
    <row r="21" spans="3:11" x14ac:dyDescent="0.2">
      <c r="C21" s="11" t="s">
        <v>33</v>
      </c>
      <c r="D21" s="13">
        <v>2300</v>
      </c>
      <c r="E21" s="13">
        <v>3200</v>
      </c>
      <c r="F21" s="13">
        <v>2600</v>
      </c>
      <c r="G21" s="13">
        <v>2000</v>
      </c>
      <c r="H21" s="13">
        <v>2000</v>
      </c>
      <c r="I21" s="13">
        <v>2200</v>
      </c>
      <c r="J21" s="13">
        <v>2200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2900</v>
      </c>
      <c r="F23" s="13">
        <v>2300</v>
      </c>
      <c r="G23" s="13">
        <v>1700</v>
      </c>
      <c r="H23" s="13">
        <v>1700</v>
      </c>
      <c r="I23" s="13">
        <v>1900</v>
      </c>
      <c r="J23" s="13">
        <v>1900</v>
      </c>
      <c r="K23" s="13">
        <v>1800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0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2600</v>
      </c>
      <c r="F26" s="13">
        <v>2100</v>
      </c>
      <c r="G26" s="13">
        <v>1700</v>
      </c>
      <c r="H26" s="13">
        <v>1600</v>
      </c>
      <c r="I26" s="13">
        <v>1800</v>
      </c>
      <c r="J26" s="13">
        <v>1800</v>
      </c>
      <c r="K26" s="13">
        <v>1600</v>
      </c>
    </row>
    <row r="27" spans="3:11" x14ac:dyDescent="0.2">
      <c r="C27" s="11" t="s">
        <v>38</v>
      </c>
      <c r="D27" s="13">
        <v>1800</v>
      </c>
      <c r="E27" s="13">
        <v>2500</v>
      </c>
      <c r="F27" s="13">
        <v>2000</v>
      </c>
      <c r="G27" s="13">
        <v>1600</v>
      </c>
      <c r="H27" s="13">
        <v>1500</v>
      </c>
      <c r="I27" s="13">
        <v>1700</v>
      </c>
      <c r="J27" s="13">
        <v>1700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2500</v>
      </c>
      <c r="F32" s="13">
        <v>3400</v>
      </c>
      <c r="G32" s="13">
        <v>3700</v>
      </c>
      <c r="H32" s="13">
        <v>3800</v>
      </c>
      <c r="I32" s="13">
        <v>3000</v>
      </c>
      <c r="J32" s="13">
        <v>3100</v>
      </c>
      <c r="K32" s="13">
        <v>3200</v>
      </c>
    </row>
    <row r="33" spans="2:11" x14ac:dyDescent="0.2">
      <c r="C33" s="11" t="s">
        <v>44</v>
      </c>
      <c r="D33" s="13">
        <v>1800</v>
      </c>
      <c r="E33" s="13">
        <v>2500</v>
      </c>
      <c r="F33" s="13">
        <v>2000</v>
      </c>
      <c r="G33" s="13">
        <v>1600</v>
      </c>
      <c r="H33" s="13">
        <v>1500</v>
      </c>
      <c r="I33" s="13">
        <v>1700</v>
      </c>
      <c r="J33" s="13">
        <v>1700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2500</v>
      </c>
      <c r="F35" s="13">
        <v>2000</v>
      </c>
      <c r="G35" s="13">
        <v>1600</v>
      </c>
      <c r="H35" s="13">
        <v>1500</v>
      </c>
      <c r="I35" s="13">
        <v>1700</v>
      </c>
      <c r="J35" s="13">
        <v>1700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11600</v>
      </c>
      <c r="F41" s="13">
        <v>8300</v>
      </c>
      <c r="G41" s="13">
        <v>7800</v>
      </c>
      <c r="H41" s="13">
        <v>12900</v>
      </c>
      <c r="I41" s="13">
        <v>5700</v>
      </c>
      <c r="J41" s="13">
        <v>5200</v>
      </c>
      <c r="K41" s="13">
        <v>20100</v>
      </c>
    </row>
    <row r="42" spans="2:11" x14ac:dyDescent="0.2">
      <c r="C42" s="11" t="s">
        <v>50</v>
      </c>
      <c r="D42" s="13">
        <v>90900</v>
      </c>
      <c r="E42" s="13">
        <v>44100</v>
      </c>
      <c r="F42" s="13">
        <v>46900</v>
      </c>
      <c r="G42" s="13">
        <v>18300</v>
      </c>
      <c r="H42" s="13">
        <v>19600</v>
      </c>
      <c r="I42" s="13">
        <v>13300</v>
      </c>
      <c r="J42" s="13">
        <v>12100</v>
      </c>
      <c r="K42" s="13">
        <v>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13700</v>
      </c>
      <c r="E48" s="13">
        <v>13700</v>
      </c>
      <c r="F48" s="13">
        <v>13600</v>
      </c>
      <c r="G48" s="13">
        <v>13700</v>
      </c>
      <c r="H48" s="13">
        <v>13200</v>
      </c>
      <c r="I48" s="13">
        <v>12400</v>
      </c>
      <c r="J48" s="13">
        <v>12500</v>
      </c>
      <c r="K48" s="13">
        <v>12400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1500</v>
      </c>
      <c r="H49" s="13">
        <v>1500</v>
      </c>
      <c r="I49" s="13">
        <v>1500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733300</v>
      </c>
      <c r="E54" s="13">
        <v>693400</v>
      </c>
      <c r="F54" s="13">
        <v>693500</v>
      </c>
      <c r="G54" s="13">
        <v>701300</v>
      </c>
      <c r="H54" s="13">
        <v>715300</v>
      </c>
      <c r="I54" s="13">
        <v>685700</v>
      </c>
      <c r="J54" s="13">
        <v>675800</v>
      </c>
      <c r="K54" s="13">
        <v>648600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7000</v>
      </c>
      <c r="F57" s="13">
        <v>7300</v>
      </c>
      <c r="G57" s="13">
        <v>6300</v>
      </c>
      <c r="H57" s="13">
        <v>7700</v>
      </c>
      <c r="I57" s="13">
        <v>5700</v>
      </c>
      <c r="J57" s="13">
        <v>6400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23600</v>
      </c>
      <c r="E61" s="13">
        <v>23600</v>
      </c>
      <c r="F61" s="13">
        <v>23600</v>
      </c>
      <c r="G61" s="13">
        <v>23600</v>
      </c>
      <c r="H61" s="13">
        <v>23600</v>
      </c>
      <c r="I61" s="13">
        <v>23500</v>
      </c>
      <c r="J61" s="13">
        <v>23500</v>
      </c>
      <c r="K61" s="13">
        <v>23500</v>
      </c>
    </row>
    <row r="62" spans="3:11" x14ac:dyDescent="0.2">
      <c r="C62" s="11" t="s">
        <v>70</v>
      </c>
      <c r="D62" s="13">
        <v>1600</v>
      </c>
      <c r="E62" s="13">
        <v>2200</v>
      </c>
      <c r="F62" s="13">
        <v>2000</v>
      </c>
      <c r="G62" s="13">
        <v>2200</v>
      </c>
      <c r="H62" s="13">
        <v>0</v>
      </c>
      <c r="I62" s="13">
        <v>1700</v>
      </c>
      <c r="J62" s="13">
        <v>2000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666500</v>
      </c>
      <c r="E66" s="13">
        <v>625100</v>
      </c>
      <c r="F66" s="13">
        <v>626800</v>
      </c>
      <c r="G66" s="13">
        <v>635300</v>
      </c>
      <c r="H66" s="13">
        <v>652300</v>
      </c>
      <c r="I66" s="13">
        <v>625800</v>
      </c>
      <c r="J66" s="13">
        <v>615800</v>
      </c>
      <c r="K66" s="13">
        <v>591600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33000</v>
      </c>
      <c r="E72" s="13">
        <v>32500</v>
      </c>
      <c r="F72" s="13">
        <v>30700</v>
      </c>
      <c r="G72" s="13">
        <v>29500</v>
      </c>
      <c r="H72" s="13">
        <v>28600</v>
      </c>
      <c r="I72" s="13">
        <v>27900</v>
      </c>
      <c r="J72" s="13">
        <v>27000</v>
      </c>
      <c r="K72" s="13">
        <v>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66700</v>
      </c>
      <c r="E76" s="13">
        <v>68300</v>
      </c>
      <c r="F76" s="13">
        <v>66700</v>
      </c>
      <c r="G76" s="13">
        <v>66000</v>
      </c>
      <c r="H76" s="13">
        <v>62900</v>
      </c>
      <c r="I76" s="13">
        <v>59900</v>
      </c>
      <c r="J76" s="13">
        <v>60100</v>
      </c>
      <c r="K76" s="13">
        <v>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1800</v>
      </c>
      <c r="E81" s="13">
        <v>2500</v>
      </c>
      <c r="F81" s="13">
        <v>2000</v>
      </c>
      <c r="G81" s="13">
        <v>1600</v>
      </c>
      <c r="H81" s="13">
        <v>1500</v>
      </c>
      <c r="I81" s="13">
        <v>1700</v>
      </c>
      <c r="J81" s="13">
        <v>1700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2800</v>
      </c>
      <c r="F89" s="13">
        <v>3800</v>
      </c>
      <c r="G89" s="13">
        <v>700</v>
      </c>
      <c r="H89" s="13">
        <v>2000</v>
      </c>
      <c r="I89" s="13">
        <v>2400</v>
      </c>
      <c r="J89" s="13">
        <v>1600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-200</v>
      </c>
      <c r="G91" s="13">
        <v>-800</v>
      </c>
      <c r="H91" s="13">
        <v>-1000</v>
      </c>
      <c r="I91" s="13">
        <v>-200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300</v>
      </c>
      <c r="F94" s="13">
        <v>35600</v>
      </c>
      <c r="G94" s="13">
        <v>11600</v>
      </c>
      <c r="H94" s="13">
        <v>-13800</v>
      </c>
      <c r="I94" s="13">
        <v>-14000</v>
      </c>
      <c r="J94" s="13">
        <v>-39500</v>
      </c>
      <c r="K94" s="13">
        <v>-31100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41500</v>
      </c>
      <c r="E100" s="13">
        <v>-2500</v>
      </c>
      <c r="F100" s="13">
        <v>-10200</v>
      </c>
      <c r="G100" s="13">
        <v>-18700</v>
      </c>
      <c r="H100" s="13">
        <v>25000</v>
      </c>
      <c r="I100" s="13">
        <v>13200</v>
      </c>
      <c r="J100" s="13">
        <v>26000</v>
      </c>
      <c r="K100" s="13">
        <v>19900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45500</v>
      </c>
      <c r="E102" s="13">
        <v>700</v>
      </c>
      <c r="F102" s="13">
        <v>29300</v>
      </c>
      <c r="G102" s="13">
        <v>-6400</v>
      </c>
      <c r="H102" s="13">
        <v>13100</v>
      </c>
      <c r="I102" s="13">
        <v>1600</v>
      </c>
      <c r="J102" s="13">
        <v>-11900</v>
      </c>
      <c r="K102" s="13">
        <v>-7400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2903000</v>
      </c>
      <c r="E8" s="13">
        <v>2226000</v>
      </c>
      <c r="F8" s="13">
        <v>3129000</v>
      </c>
      <c r="G8" s="13">
        <v>2241000</v>
      </c>
      <c r="H8" s="13">
        <v>3543000</v>
      </c>
      <c r="I8" s="13">
        <v>2922000</v>
      </c>
      <c r="J8" s="13">
        <v>3813000</v>
      </c>
      <c r="K8" s="13">
        <v>3166000</v>
      </c>
    </row>
    <row r="9" spans="1:11" x14ac:dyDescent="0.2">
      <c r="C9" s="11" t="s">
        <v>22</v>
      </c>
      <c r="D9" s="13">
        <v>2133000</v>
      </c>
      <c r="E9" s="13">
        <v>881000</v>
      </c>
      <c r="F9" s="13">
        <v>1984000</v>
      </c>
      <c r="G9" s="13">
        <v>1647000</v>
      </c>
      <c r="H9" s="13">
        <v>2289000</v>
      </c>
      <c r="I9" s="13">
        <v>1286000</v>
      </c>
      <c r="J9" s="13">
        <v>2358000</v>
      </c>
      <c r="K9" s="13">
        <v>2604000</v>
      </c>
    </row>
    <row r="10" spans="1:11" x14ac:dyDescent="0.2">
      <c r="C10" s="11" t="s">
        <v>23</v>
      </c>
      <c r="D10" s="13">
        <v>770000</v>
      </c>
      <c r="E10" s="13">
        <v>1345000</v>
      </c>
      <c r="F10" s="13">
        <v>1145000</v>
      </c>
      <c r="G10" s="13">
        <v>594000</v>
      </c>
      <c r="H10" s="13">
        <v>1254000</v>
      </c>
      <c r="I10" s="13">
        <v>1636000</v>
      </c>
      <c r="J10" s="13">
        <v>1455000</v>
      </c>
      <c r="K10" s="13">
        <v>562000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515000</v>
      </c>
      <c r="E12" s="13">
        <v>484000</v>
      </c>
      <c r="F12" s="13">
        <v>493000</v>
      </c>
      <c r="G12" s="13">
        <v>498000</v>
      </c>
      <c r="H12" s="13">
        <v>645000</v>
      </c>
      <c r="I12" s="13">
        <v>608000</v>
      </c>
      <c r="J12" s="13">
        <v>755000</v>
      </c>
      <c r="K12" s="13">
        <v>3064000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-1684000</v>
      </c>
      <c r="E14" s="13">
        <v>-58000</v>
      </c>
      <c r="F14" s="13">
        <v>-90000</v>
      </c>
      <c r="G14" s="13">
        <v>412000</v>
      </c>
      <c r="H14" s="13">
        <v>1902000</v>
      </c>
      <c r="I14" s="13">
        <v>0</v>
      </c>
      <c r="J14" s="13">
        <v>0</v>
      </c>
      <c r="K14" s="13">
        <v>-444000</v>
      </c>
    </row>
    <row r="15" spans="1:11" x14ac:dyDescent="0.2">
      <c r="C15" s="11" t="s">
        <v>28</v>
      </c>
      <c r="D15" s="13">
        <v>212000</v>
      </c>
      <c r="E15" s="13">
        <v>180000</v>
      </c>
      <c r="F15" s="13">
        <v>138000</v>
      </c>
      <c r="G15" s="13">
        <v>129000</v>
      </c>
      <c r="H15" s="13">
        <v>128000</v>
      </c>
      <c r="I15" s="13">
        <v>101000</v>
      </c>
      <c r="J15" s="13">
        <v>102000</v>
      </c>
      <c r="K15" s="13">
        <v>123000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2743000</v>
      </c>
      <c r="E17" s="13">
        <v>3026000</v>
      </c>
      <c r="F17" s="13">
        <v>4085000</v>
      </c>
      <c r="G17" s="13">
        <v>3862000</v>
      </c>
      <c r="H17" s="13">
        <v>6515000</v>
      </c>
      <c r="I17" s="13">
        <v>3893000</v>
      </c>
      <c r="J17" s="13">
        <v>4919000</v>
      </c>
      <c r="K17" s="13">
        <v>8207000</v>
      </c>
    </row>
    <row r="18" spans="3:11" x14ac:dyDescent="0.2">
      <c r="C18" s="11" t="s">
        <v>30</v>
      </c>
      <c r="D18" s="13">
        <v>160000</v>
      </c>
      <c r="E18" s="13">
        <v>-800000</v>
      </c>
      <c r="F18" s="13">
        <v>-956000</v>
      </c>
      <c r="G18" s="13">
        <v>-1621000</v>
      </c>
      <c r="H18" s="13">
        <v>-2972000</v>
      </c>
      <c r="I18" s="13">
        <v>-971000</v>
      </c>
      <c r="J18" s="13">
        <v>-1106000</v>
      </c>
      <c r="K18" s="13">
        <v>-5041000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-14000</v>
      </c>
      <c r="F20" s="13">
        <v>-9000</v>
      </c>
      <c r="G20" s="13">
        <v>-30000</v>
      </c>
      <c r="H20" s="13">
        <v>-86000</v>
      </c>
      <c r="I20" s="13">
        <v>15000</v>
      </c>
      <c r="J20" s="13">
        <v>49000</v>
      </c>
      <c r="K20" s="13">
        <v>-46000</v>
      </c>
    </row>
    <row r="21" spans="3:11" x14ac:dyDescent="0.2">
      <c r="C21" s="11" t="s">
        <v>33</v>
      </c>
      <c r="D21" s="13">
        <v>398000</v>
      </c>
      <c r="E21" s="13">
        <v>-634000</v>
      </c>
      <c r="F21" s="13">
        <v>-827000</v>
      </c>
      <c r="G21" s="13">
        <v>-1522000</v>
      </c>
      <c r="H21" s="13">
        <v>-2930000</v>
      </c>
      <c r="I21" s="13">
        <v>-855000</v>
      </c>
      <c r="J21" s="13">
        <v>-955000</v>
      </c>
      <c r="K21" s="13">
        <v>-4964000</v>
      </c>
    </row>
    <row r="22" spans="3:11" x14ac:dyDescent="0.2">
      <c r="C22" s="11" t="s">
        <v>34</v>
      </c>
      <c r="D22" s="13">
        <v>115000</v>
      </c>
      <c r="E22" s="13">
        <v>118000</v>
      </c>
      <c r="F22" s="13">
        <v>112000</v>
      </c>
      <c r="G22" s="13">
        <v>110000</v>
      </c>
      <c r="H22" s="13">
        <v>118000</v>
      </c>
      <c r="I22" s="13">
        <v>101000</v>
      </c>
      <c r="J22" s="13">
        <v>90000</v>
      </c>
      <c r="K22" s="13">
        <v>151000</v>
      </c>
    </row>
    <row r="23" spans="3:11" x14ac:dyDescent="0.2">
      <c r="C23" s="11" t="s">
        <v>35</v>
      </c>
      <c r="D23" s="13">
        <v>71000</v>
      </c>
      <c r="E23" s="13">
        <v>-932000</v>
      </c>
      <c r="F23" s="13">
        <v>-1077000</v>
      </c>
      <c r="G23" s="13">
        <v>-1761000</v>
      </c>
      <c r="H23" s="13">
        <v>-3176000</v>
      </c>
      <c r="I23" s="13">
        <v>-1057000</v>
      </c>
      <c r="J23" s="13">
        <v>-1147000</v>
      </c>
      <c r="K23" s="13">
        <v>-5238000</v>
      </c>
    </row>
    <row r="24" spans="3:11" x14ac:dyDescent="0.2">
      <c r="C24" s="11" t="s">
        <v>36</v>
      </c>
      <c r="D24" s="13">
        <v>185000</v>
      </c>
      <c r="E24" s="13">
        <v>23000</v>
      </c>
      <c r="F24" s="13">
        <v>23000</v>
      </c>
      <c r="G24" s="13">
        <v>4000</v>
      </c>
      <c r="H24" s="13">
        <v>-242000</v>
      </c>
      <c r="I24" s="13">
        <v>25000</v>
      </c>
      <c r="J24" s="13">
        <v>3000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-114000</v>
      </c>
      <c r="E26" s="13">
        <v>-955000</v>
      </c>
      <c r="F26" s="13">
        <v>-1100000</v>
      </c>
      <c r="G26" s="13">
        <v>-1765000</v>
      </c>
      <c r="H26" s="13">
        <v>-2934000</v>
      </c>
      <c r="I26" s="13">
        <v>-1082000</v>
      </c>
      <c r="J26" s="13">
        <v>-1150000</v>
      </c>
      <c r="K26" s="13">
        <v>-5236000</v>
      </c>
    </row>
    <row r="27" spans="3:11" x14ac:dyDescent="0.2">
      <c r="C27" s="11" t="s">
        <v>38</v>
      </c>
      <c r="D27" s="13">
        <v>-108000</v>
      </c>
      <c r="E27" s="13">
        <v>-969000</v>
      </c>
      <c r="F27" s="13">
        <v>-1089000</v>
      </c>
      <c r="G27" s="13">
        <v>-1775000</v>
      </c>
      <c r="H27" s="13">
        <v>-2936000</v>
      </c>
      <c r="I27" s="13">
        <v>-1096000</v>
      </c>
      <c r="J27" s="13">
        <v>-1162000</v>
      </c>
      <c r="K27" s="13">
        <v>-5236000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14000</v>
      </c>
      <c r="F32" s="13">
        <v>9000</v>
      </c>
      <c r="G32" s="13">
        <v>30000</v>
      </c>
      <c r="H32" s="13">
        <v>86000</v>
      </c>
      <c r="I32" s="13">
        <v>-15000</v>
      </c>
      <c r="J32" s="13">
        <v>-49000</v>
      </c>
      <c r="K32" s="13">
        <v>46000</v>
      </c>
    </row>
    <row r="33" spans="2:11" x14ac:dyDescent="0.2">
      <c r="C33" s="11" t="s">
        <v>44</v>
      </c>
      <c r="D33" s="13">
        <v>-108000</v>
      </c>
      <c r="E33" s="13">
        <v>-969000</v>
      </c>
      <c r="F33" s="13">
        <v>-1089000</v>
      </c>
      <c r="G33" s="13">
        <v>-1775000</v>
      </c>
      <c r="H33" s="13">
        <v>-2936000</v>
      </c>
      <c r="I33" s="13">
        <v>-1096000</v>
      </c>
      <c r="J33" s="13">
        <v>-1162000</v>
      </c>
      <c r="K33" s="13">
        <v>-5236000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-108000</v>
      </c>
      <c r="E35" s="13">
        <v>-969000</v>
      </c>
      <c r="F35" s="13">
        <v>-1089000</v>
      </c>
      <c r="G35" s="13">
        <v>-1775000</v>
      </c>
      <c r="H35" s="13">
        <v>-2936000</v>
      </c>
      <c r="I35" s="13">
        <v>-1096000</v>
      </c>
      <c r="J35" s="13">
        <v>-1162000</v>
      </c>
      <c r="K35" s="13">
        <v>-5236000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4836000</v>
      </c>
      <c r="E41" s="13">
        <v>5647000</v>
      </c>
      <c r="F41" s="13">
        <v>6154000</v>
      </c>
      <c r="G41" s="13">
        <v>6754000</v>
      </c>
      <c r="H41" s="13">
        <v>8165000</v>
      </c>
      <c r="I41" s="13">
        <v>10873000</v>
      </c>
      <c r="J41" s="13">
        <v>12650000</v>
      </c>
      <c r="K41" s="13">
        <v>11744000</v>
      </c>
    </row>
    <row r="42" spans="2:11" x14ac:dyDescent="0.2">
      <c r="C42" s="11" t="s">
        <v>50</v>
      </c>
      <c r="D42" s="13">
        <v>819000</v>
      </c>
      <c r="E42" s="13">
        <v>1180000</v>
      </c>
      <c r="F42" s="13">
        <v>1132000</v>
      </c>
      <c r="G42" s="13">
        <v>1033000</v>
      </c>
      <c r="H42" s="13">
        <v>831000</v>
      </c>
      <c r="I42" s="13">
        <v>440000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1617000</v>
      </c>
      <c r="E43" s="13">
        <v>1537000</v>
      </c>
      <c r="F43" s="13">
        <v>1139000</v>
      </c>
      <c r="G43" s="13">
        <v>1037000</v>
      </c>
      <c r="H43" s="13">
        <v>1169000</v>
      </c>
      <c r="I43" s="13">
        <v>1642000</v>
      </c>
      <c r="J43" s="13">
        <v>1735000</v>
      </c>
      <c r="K43" s="13">
        <v>1874000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1023000</v>
      </c>
      <c r="E45" s="13">
        <v>1518000</v>
      </c>
      <c r="F45" s="13">
        <v>987000</v>
      </c>
      <c r="G45" s="13">
        <v>838000</v>
      </c>
      <c r="H45" s="13">
        <v>949000</v>
      </c>
      <c r="I45" s="13">
        <v>970000</v>
      </c>
      <c r="J45" s="13">
        <v>768000</v>
      </c>
      <c r="K45" s="13">
        <v>682000</v>
      </c>
    </row>
    <row r="46" spans="2:11" x14ac:dyDescent="0.2">
      <c r="C46" s="11" t="s">
        <v>54</v>
      </c>
      <c r="D46" s="13">
        <v>8295000</v>
      </c>
      <c r="E46" s="13">
        <v>9882000</v>
      </c>
      <c r="F46" s="13">
        <v>9412000</v>
      </c>
      <c r="G46" s="13">
        <v>9662000</v>
      </c>
      <c r="H46" s="13">
        <v>11114000</v>
      </c>
      <c r="I46" s="13">
        <v>13925000</v>
      </c>
      <c r="J46" s="13">
        <v>15153000</v>
      </c>
      <c r="K46" s="13">
        <v>14300000</v>
      </c>
    </row>
    <row r="47" spans="2:11" x14ac:dyDescent="0.2">
      <c r="C47" s="11" t="s">
        <v>55</v>
      </c>
      <c r="D47" s="13">
        <v>12921000</v>
      </c>
      <c r="E47" s="13">
        <v>10131000</v>
      </c>
      <c r="F47" s="13">
        <v>10173000</v>
      </c>
      <c r="G47" s="13">
        <v>9875000</v>
      </c>
      <c r="H47" s="13">
        <v>9986000</v>
      </c>
      <c r="I47" s="13">
        <v>11891000</v>
      </c>
      <c r="J47" s="13">
        <v>11805000</v>
      </c>
      <c r="K47" s="13">
        <v>11785000</v>
      </c>
    </row>
    <row r="48" spans="2:11" x14ac:dyDescent="0.2">
      <c r="C48" s="11" t="s">
        <v>56</v>
      </c>
      <c r="D48" s="13">
        <v>3024000</v>
      </c>
      <c r="E48" s="13">
        <v>3088000</v>
      </c>
      <c r="F48" s="13">
        <v>3210000</v>
      </c>
      <c r="G48" s="13">
        <v>3287000</v>
      </c>
      <c r="H48" s="13">
        <v>3440000</v>
      </c>
      <c r="I48" s="13">
        <v>3325000</v>
      </c>
      <c r="J48" s="13">
        <v>3075000</v>
      </c>
      <c r="K48" s="13">
        <v>2784000</v>
      </c>
    </row>
    <row r="49" spans="3:11" x14ac:dyDescent="0.2">
      <c r="C49" s="11" t="s">
        <v>57</v>
      </c>
      <c r="D49" s="13">
        <v>7807000</v>
      </c>
      <c r="E49" s="13">
        <v>7673000</v>
      </c>
      <c r="F49" s="13">
        <v>3642000</v>
      </c>
      <c r="G49" s="13">
        <v>3051000</v>
      </c>
      <c r="H49" s="13">
        <v>3126000</v>
      </c>
      <c r="I49" s="13">
        <v>238000</v>
      </c>
      <c r="J49" s="13">
        <v>241000</v>
      </c>
      <c r="K49" s="13">
        <v>245000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2608000</v>
      </c>
      <c r="E52" s="13">
        <v>2478000</v>
      </c>
      <c r="F52" s="13">
        <v>2457000</v>
      </c>
      <c r="G52" s="13">
        <v>2365000</v>
      </c>
      <c r="H52" s="13">
        <v>2424000</v>
      </c>
      <c r="I52" s="13">
        <v>2382000</v>
      </c>
      <c r="J52" s="13">
        <v>2018000</v>
      </c>
      <c r="K52" s="13">
        <v>1866000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34655000</v>
      </c>
      <c r="E54" s="13">
        <v>33252000</v>
      </c>
      <c r="F54" s="13">
        <v>28894000</v>
      </c>
      <c r="G54" s="13">
        <v>28240000</v>
      </c>
      <c r="H54" s="13">
        <v>30090000</v>
      </c>
      <c r="I54" s="13">
        <v>31761000</v>
      </c>
      <c r="J54" s="13">
        <v>32292000</v>
      </c>
      <c r="K54" s="13">
        <v>30980000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232000</v>
      </c>
      <c r="E57" s="13">
        <v>235000</v>
      </c>
      <c r="F57" s="13">
        <v>240000</v>
      </c>
      <c r="G57" s="13">
        <v>253000</v>
      </c>
      <c r="H57" s="13">
        <v>215000</v>
      </c>
      <c r="I57" s="13">
        <v>272000</v>
      </c>
      <c r="J57" s="13">
        <v>126000</v>
      </c>
      <c r="K57" s="13">
        <v>167000</v>
      </c>
    </row>
    <row r="58" spans="3:11" x14ac:dyDescent="0.2">
      <c r="C58" s="11" t="s">
        <v>66</v>
      </c>
      <c r="D58" s="13" t="s">
        <v>92</v>
      </c>
      <c r="E58" s="13">
        <v>525000</v>
      </c>
      <c r="F58" s="13">
        <v>708000</v>
      </c>
      <c r="G58" s="13">
        <v>193000</v>
      </c>
      <c r="H58" s="13">
        <v>1085000</v>
      </c>
      <c r="I58" s="13">
        <v>165000</v>
      </c>
      <c r="J58" s="13">
        <v>130000</v>
      </c>
      <c r="K58" s="13">
        <v>133000</v>
      </c>
    </row>
    <row r="59" spans="3:11" x14ac:dyDescent="0.2">
      <c r="C59" s="11" t="s">
        <v>67</v>
      </c>
      <c r="D59" s="13">
        <v>7056000</v>
      </c>
      <c r="E59" s="13">
        <v>6105000</v>
      </c>
      <c r="F59" s="13">
        <v>5973000</v>
      </c>
      <c r="G59" s="13">
        <v>5445000</v>
      </c>
      <c r="H59" s="13">
        <v>5331000</v>
      </c>
      <c r="I59" s="13">
        <v>5202000</v>
      </c>
      <c r="J59" s="13">
        <v>5116000</v>
      </c>
      <c r="K59" s="13">
        <v>5270000</v>
      </c>
    </row>
    <row r="60" spans="3:11" x14ac:dyDescent="0.2">
      <c r="C60" s="11" t="s">
        <v>68</v>
      </c>
      <c r="D60" s="13">
        <v>7288000</v>
      </c>
      <c r="E60" s="13">
        <v>6865000</v>
      </c>
      <c r="F60" s="13">
        <v>6921000</v>
      </c>
      <c r="G60" s="13">
        <v>5891000</v>
      </c>
      <c r="H60" s="13">
        <v>6631000</v>
      </c>
      <c r="I60" s="13">
        <v>5639000</v>
      </c>
      <c r="J60" s="13">
        <v>5372000</v>
      </c>
      <c r="K60" s="13">
        <v>5570000</v>
      </c>
    </row>
    <row r="61" spans="3:11" x14ac:dyDescent="0.2">
      <c r="C61" s="11" t="s">
        <v>69</v>
      </c>
      <c r="D61" s="13">
        <v>7801000</v>
      </c>
      <c r="E61" s="13">
        <v>7680000</v>
      </c>
      <c r="F61" s="13">
        <v>6743000</v>
      </c>
      <c r="G61" s="13">
        <v>6768000</v>
      </c>
      <c r="H61" s="13">
        <v>5781000</v>
      </c>
      <c r="I61" s="13">
        <v>5928000</v>
      </c>
      <c r="J61" s="13">
        <v>5934000</v>
      </c>
      <c r="K61" s="13">
        <v>4755000</v>
      </c>
    </row>
    <row r="62" spans="3:11" x14ac:dyDescent="0.2">
      <c r="C62" s="11" t="s">
        <v>70</v>
      </c>
      <c r="D62" s="13">
        <v>5495000</v>
      </c>
      <c r="E62" s="13">
        <v>4953000</v>
      </c>
      <c r="F62" s="13">
        <v>5048000</v>
      </c>
      <c r="G62" s="13">
        <v>5060000</v>
      </c>
      <c r="H62" s="13">
        <v>5360000</v>
      </c>
      <c r="I62" s="13">
        <v>5011000</v>
      </c>
      <c r="J62" s="13">
        <v>4935000</v>
      </c>
      <c r="K62" s="13">
        <v>4747000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21057000</v>
      </c>
      <c r="E66" s="13">
        <v>20986000</v>
      </c>
      <c r="F66" s="13">
        <v>19952000</v>
      </c>
      <c r="G66" s="13">
        <v>18690000</v>
      </c>
      <c r="H66" s="13">
        <v>18748000</v>
      </c>
      <c r="I66" s="13">
        <v>17571000</v>
      </c>
      <c r="J66" s="13">
        <v>17230000</v>
      </c>
      <c r="K66" s="13">
        <v>15058000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-23238000</v>
      </c>
      <c r="E72" s="13">
        <v>-23130000</v>
      </c>
      <c r="F72" s="13">
        <v>-22162000</v>
      </c>
      <c r="G72" s="13">
        <v>-21073000</v>
      </c>
      <c r="H72" s="13">
        <v>-19298000</v>
      </c>
      <c r="I72" s="13">
        <v>-16362000</v>
      </c>
      <c r="J72" s="13">
        <v>-15266000</v>
      </c>
      <c r="K72" s="13">
        <v>-14104000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13598000</v>
      </c>
      <c r="E76" s="13">
        <v>12266000</v>
      </c>
      <c r="F76" s="13">
        <v>8942000</v>
      </c>
      <c r="G76" s="13">
        <v>9550000</v>
      </c>
      <c r="H76" s="13">
        <v>11342000</v>
      </c>
      <c r="I76" s="13">
        <v>14190000</v>
      </c>
      <c r="J76" s="13">
        <v>15062000</v>
      </c>
      <c r="K76" s="13">
        <v>15922000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-108000</v>
      </c>
      <c r="E81" s="13">
        <v>-969000</v>
      </c>
      <c r="F81" s="13">
        <v>-1089000</v>
      </c>
      <c r="G81" s="13">
        <v>-1775000</v>
      </c>
      <c r="H81" s="13">
        <v>-2936000</v>
      </c>
      <c r="I81" s="13">
        <v>-1096000</v>
      </c>
      <c r="J81" s="13">
        <v>-1162000</v>
      </c>
      <c r="K81" s="13">
        <v>-5236000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212000</v>
      </c>
      <c r="E83" s="13">
        <v>180000</v>
      </c>
      <c r="F83" s="13">
        <v>138000</v>
      </c>
      <c r="G83" s="13">
        <v>129000</v>
      </c>
      <c r="H83" s="13">
        <v>128000</v>
      </c>
      <c r="I83" s="13">
        <v>101000</v>
      </c>
      <c r="J83" s="13">
        <v>102000</v>
      </c>
      <c r="K83" s="13">
        <v>123000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-262000</v>
      </c>
      <c r="E89" s="13">
        <v>-1154000</v>
      </c>
      <c r="F89" s="13">
        <v>-406000</v>
      </c>
      <c r="G89" s="13">
        <v>-1071000</v>
      </c>
      <c r="H89" s="13">
        <v>-463000</v>
      </c>
      <c r="I89" s="13">
        <v>-1799000</v>
      </c>
      <c r="J89" s="13">
        <v>-878000</v>
      </c>
      <c r="K89" s="13">
        <v>-922000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-123000</v>
      </c>
      <c r="F91" s="13">
        <v>-131000</v>
      </c>
      <c r="G91" s="13">
        <v>-164000</v>
      </c>
      <c r="H91" s="13">
        <v>-198000</v>
      </c>
      <c r="I91" s="13">
        <v>-182000</v>
      </c>
      <c r="J91" s="13">
        <v>-129000</v>
      </c>
      <c r="K91" s="13">
        <v>-148000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-250000</v>
      </c>
      <c r="E94" s="13">
        <v>-192000</v>
      </c>
      <c r="F94" s="13">
        <v>-365000</v>
      </c>
      <c r="G94" s="13">
        <v>-456000</v>
      </c>
      <c r="H94" s="13">
        <v>-1856000</v>
      </c>
      <c r="I94" s="13">
        <v>-711000</v>
      </c>
      <c r="J94" s="13">
        <v>-129000</v>
      </c>
      <c r="K94" s="13">
        <v>-154000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-226000</v>
      </c>
      <c r="E100" s="13">
        <v>896000</v>
      </c>
      <c r="F100" s="13">
        <v>428000</v>
      </c>
      <c r="G100" s="13">
        <v>118000</v>
      </c>
      <c r="H100" s="13">
        <v>-63000</v>
      </c>
      <c r="I100" s="13">
        <v>-83000</v>
      </c>
      <c r="J100" s="13">
        <v>1993000</v>
      </c>
      <c r="K100" s="13">
        <v>7075000</v>
      </c>
    </row>
    <row r="101" spans="3:11" x14ac:dyDescent="0.2">
      <c r="C101" s="11" t="s">
        <v>19</v>
      </c>
      <c r="D101" s="13">
        <v>-46000</v>
      </c>
      <c r="E101" s="13">
        <v>75000</v>
      </c>
      <c r="F101" s="13">
        <v>8000</v>
      </c>
      <c r="G101" s="13">
        <v>-19000</v>
      </c>
      <c r="H101" s="13">
        <v>-156000</v>
      </c>
      <c r="I101" s="13">
        <v>19000</v>
      </c>
      <c r="J101" s="13">
        <v>-35000</v>
      </c>
      <c r="K101" s="13">
        <v>9000</v>
      </c>
    </row>
    <row r="102" spans="3:11" x14ac:dyDescent="0.2">
      <c r="C102" s="11" t="s">
        <v>20</v>
      </c>
      <c r="D102" s="13">
        <v>-784000</v>
      </c>
      <c r="E102" s="13">
        <v>-375000</v>
      </c>
      <c r="F102" s="13">
        <v>-335000</v>
      </c>
      <c r="G102" s="13">
        <v>-1428000</v>
      </c>
      <c r="H102" s="13">
        <v>-2538000</v>
      </c>
      <c r="I102" s="13">
        <v>-2574000</v>
      </c>
      <c r="J102" s="13">
        <v>951000</v>
      </c>
      <c r="K102" s="13">
        <v>6008000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8500</v>
      </c>
      <c r="E8" s="13">
        <v>9000</v>
      </c>
      <c r="F8" s="13">
        <v>8000</v>
      </c>
      <c r="G8" s="13">
        <v>8100</v>
      </c>
      <c r="H8" s="13">
        <v>9300</v>
      </c>
      <c r="I8" s="13">
        <v>9600</v>
      </c>
      <c r="J8" s="13">
        <v>10400</v>
      </c>
      <c r="K8" s="13">
        <v>10300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500</v>
      </c>
      <c r="H17" s="13">
        <v>800</v>
      </c>
      <c r="I17" s="13">
        <v>900</v>
      </c>
      <c r="J17" s="13">
        <v>1100</v>
      </c>
      <c r="K17" s="13">
        <v>1000</v>
      </c>
    </row>
    <row r="18" spans="3:11" x14ac:dyDescent="0.2">
      <c r="C18" s="11" t="s">
        <v>30</v>
      </c>
      <c r="D18" s="13">
        <v>8000</v>
      </c>
      <c r="E18" s="13">
        <v>8500</v>
      </c>
      <c r="F18" s="13">
        <v>7500</v>
      </c>
      <c r="G18" s="13">
        <v>7600</v>
      </c>
      <c r="H18" s="13">
        <v>8500</v>
      </c>
      <c r="I18" s="13">
        <v>8700</v>
      </c>
      <c r="J18" s="13">
        <v>9300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-5900</v>
      </c>
      <c r="F20" s="13">
        <v>-4300</v>
      </c>
      <c r="G20" s="13">
        <v>-4800</v>
      </c>
      <c r="H20" s="13">
        <v>-4700</v>
      </c>
      <c r="I20" s="13">
        <v>-4700</v>
      </c>
      <c r="J20" s="13">
        <v>-3500</v>
      </c>
      <c r="K20" s="13">
        <v>-3500</v>
      </c>
    </row>
    <row r="21" spans="3:11" x14ac:dyDescent="0.2">
      <c r="C21" s="11" t="s">
        <v>33</v>
      </c>
      <c r="D21" s="13">
        <v>2300</v>
      </c>
      <c r="E21" s="13">
        <v>2900</v>
      </c>
      <c r="F21" s="13">
        <v>3500</v>
      </c>
      <c r="G21" s="13">
        <v>3200</v>
      </c>
      <c r="H21" s="13">
        <v>4200</v>
      </c>
      <c r="I21" s="13">
        <v>4400</v>
      </c>
      <c r="J21" s="13">
        <v>6200</v>
      </c>
      <c r="K21" s="13">
        <v>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2600</v>
      </c>
      <c r="F23" s="13">
        <v>3200</v>
      </c>
      <c r="G23" s="13">
        <v>2800</v>
      </c>
      <c r="H23" s="13">
        <v>3900</v>
      </c>
      <c r="I23" s="13">
        <v>4000</v>
      </c>
      <c r="J23" s="13">
        <v>5900</v>
      </c>
      <c r="K23" s="13">
        <v>5800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900</v>
      </c>
      <c r="G24" s="13">
        <v>800</v>
      </c>
      <c r="H24" s="13">
        <v>1100</v>
      </c>
      <c r="I24" s="13">
        <v>1100</v>
      </c>
      <c r="J24" s="13">
        <v>1700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1900</v>
      </c>
      <c r="F26" s="13">
        <v>2300</v>
      </c>
      <c r="G26" s="13">
        <v>2000</v>
      </c>
      <c r="H26" s="13">
        <v>2800</v>
      </c>
      <c r="I26" s="13">
        <v>2900</v>
      </c>
      <c r="J26" s="13">
        <v>4200</v>
      </c>
      <c r="K26" s="13">
        <v>4100</v>
      </c>
    </row>
    <row r="27" spans="3:11" x14ac:dyDescent="0.2">
      <c r="C27" s="11" t="s">
        <v>38</v>
      </c>
      <c r="D27" s="13">
        <v>1400</v>
      </c>
      <c r="E27" s="13">
        <v>1900</v>
      </c>
      <c r="F27" s="13">
        <v>2300</v>
      </c>
      <c r="G27" s="13">
        <v>2000</v>
      </c>
      <c r="H27" s="13">
        <v>2800</v>
      </c>
      <c r="I27" s="13">
        <v>2900</v>
      </c>
      <c r="J27" s="13">
        <v>4200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5900</v>
      </c>
      <c r="F32" s="13">
        <v>4300</v>
      </c>
      <c r="G32" s="13">
        <v>4800</v>
      </c>
      <c r="H32" s="13">
        <v>4700</v>
      </c>
      <c r="I32" s="13">
        <v>4700</v>
      </c>
      <c r="J32" s="13">
        <v>3500</v>
      </c>
      <c r="K32" s="13">
        <v>3500</v>
      </c>
    </row>
    <row r="33" spans="2:11" x14ac:dyDescent="0.2">
      <c r="C33" s="11" t="s">
        <v>44</v>
      </c>
      <c r="D33" s="13">
        <v>1400</v>
      </c>
      <c r="E33" s="13">
        <v>1900</v>
      </c>
      <c r="F33" s="13">
        <v>2300</v>
      </c>
      <c r="G33" s="13">
        <v>2000</v>
      </c>
      <c r="H33" s="13">
        <v>2800</v>
      </c>
      <c r="I33" s="13">
        <v>2900</v>
      </c>
      <c r="J33" s="13">
        <v>4200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1900</v>
      </c>
      <c r="F35" s="13">
        <v>2300</v>
      </c>
      <c r="G35" s="13">
        <v>2000</v>
      </c>
      <c r="H35" s="13">
        <v>2800</v>
      </c>
      <c r="I35" s="13">
        <v>2900</v>
      </c>
      <c r="J35" s="13">
        <v>4200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307900</v>
      </c>
      <c r="E41" s="13">
        <v>294100</v>
      </c>
      <c r="F41" s="13">
        <v>323300</v>
      </c>
      <c r="G41" s="13">
        <v>229500</v>
      </c>
      <c r="H41" s="13">
        <v>199900</v>
      </c>
      <c r="I41" s="13">
        <v>219000</v>
      </c>
      <c r="J41" s="13">
        <v>245900</v>
      </c>
      <c r="K41" s="13">
        <v>309500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</v>
      </c>
      <c r="E48" s="13">
        <v>12000</v>
      </c>
      <c r="F48" s="13">
        <v>12300</v>
      </c>
      <c r="G48" s="13">
        <v>12500</v>
      </c>
      <c r="H48" s="13">
        <v>12500</v>
      </c>
      <c r="I48" s="13">
        <v>12700</v>
      </c>
      <c r="J48" s="13">
        <v>13100</v>
      </c>
      <c r="K48" s="13">
        <v>13400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4500</v>
      </c>
      <c r="I49" s="13">
        <v>4500</v>
      </c>
      <c r="J49" s="13">
        <v>4500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2900</v>
      </c>
      <c r="F52" s="13">
        <v>2600</v>
      </c>
      <c r="G52" s="13">
        <v>2600</v>
      </c>
      <c r="H52" s="13">
        <v>2600</v>
      </c>
      <c r="I52" s="13">
        <v>3200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1186900</v>
      </c>
      <c r="E54" s="13">
        <v>1092700</v>
      </c>
      <c r="F54" s="13">
        <v>1133900</v>
      </c>
      <c r="G54" s="13">
        <v>1031400</v>
      </c>
      <c r="H54" s="13">
        <v>977200</v>
      </c>
      <c r="I54" s="13">
        <v>956900</v>
      </c>
      <c r="J54" s="13">
        <v>957400</v>
      </c>
      <c r="K54" s="13">
        <v>1006500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3000</v>
      </c>
      <c r="F59" s="13">
        <v>3000</v>
      </c>
      <c r="G59" s="13">
        <v>3200</v>
      </c>
      <c r="H59" s="13">
        <v>3300</v>
      </c>
      <c r="I59" s="13">
        <v>3500</v>
      </c>
      <c r="J59" s="13">
        <v>3700</v>
      </c>
      <c r="K59" s="13">
        <v>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11000</v>
      </c>
      <c r="E61" s="13">
        <v>10900</v>
      </c>
      <c r="F61" s="13">
        <v>10100</v>
      </c>
      <c r="G61" s="13">
        <v>9800</v>
      </c>
      <c r="H61" s="13">
        <v>8500</v>
      </c>
      <c r="I61" s="13">
        <v>10800</v>
      </c>
      <c r="J61" s="13">
        <v>10300</v>
      </c>
      <c r="K61" s="13">
        <v>10500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1069600</v>
      </c>
      <c r="E66" s="13">
        <v>974800</v>
      </c>
      <c r="F66" s="13">
        <v>1015900</v>
      </c>
      <c r="G66" s="13">
        <v>913900</v>
      </c>
      <c r="H66" s="13">
        <v>859800</v>
      </c>
      <c r="I66" s="13">
        <v>840900</v>
      </c>
      <c r="J66" s="13">
        <v>842200</v>
      </c>
      <c r="K66" s="13">
        <v>893200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58700</v>
      </c>
      <c r="E72" s="13">
        <v>59100</v>
      </c>
      <c r="F72" s="13">
        <v>59100</v>
      </c>
      <c r="G72" s="13">
        <v>58700</v>
      </c>
      <c r="H72" s="13">
        <v>58500</v>
      </c>
      <c r="I72" s="13">
        <v>57600</v>
      </c>
      <c r="J72" s="13">
        <v>56600</v>
      </c>
      <c r="K72" s="13">
        <v>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117300</v>
      </c>
      <c r="E76" s="13">
        <v>117800</v>
      </c>
      <c r="F76" s="13">
        <v>118100</v>
      </c>
      <c r="G76" s="13">
        <v>117500</v>
      </c>
      <c r="H76" s="13">
        <v>117400</v>
      </c>
      <c r="I76" s="13">
        <v>116000</v>
      </c>
      <c r="J76" s="13">
        <v>115200</v>
      </c>
      <c r="K76" s="13">
        <v>113300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1400</v>
      </c>
      <c r="E81" s="13">
        <v>1900</v>
      </c>
      <c r="F81" s="13">
        <v>2300</v>
      </c>
      <c r="G81" s="13">
        <v>2000</v>
      </c>
      <c r="H81" s="13">
        <v>2800</v>
      </c>
      <c r="I81" s="13">
        <v>2900</v>
      </c>
      <c r="J81" s="13">
        <v>4200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4400</v>
      </c>
      <c r="F89" s="13">
        <v>1300</v>
      </c>
      <c r="G89" s="13">
        <v>3300</v>
      </c>
      <c r="H89" s="13">
        <v>4800</v>
      </c>
      <c r="I89" s="13">
        <v>4500</v>
      </c>
      <c r="J89" s="13">
        <v>4700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-500</v>
      </c>
      <c r="H91" s="13">
        <v>-200</v>
      </c>
      <c r="I91" s="13">
        <v>-300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-84000</v>
      </c>
      <c r="E94" s="13">
        <v>10300</v>
      </c>
      <c r="F94" s="13">
        <v>-7300</v>
      </c>
      <c r="G94" s="13">
        <v>-24400</v>
      </c>
      <c r="H94" s="13">
        <v>-44200</v>
      </c>
      <c r="I94" s="13">
        <v>-27800</v>
      </c>
      <c r="J94" s="13">
        <v>-15600</v>
      </c>
      <c r="K94" s="13">
        <v>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-1900</v>
      </c>
      <c r="G96" s="13">
        <v>-1900</v>
      </c>
      <c r="H96" s="13">
        <v>-1900</v>
      </c>
      <c r="I96" s="13">
        <v>-1900</v>
      </c>
      <c r="J96" s="13">
        <v>-1900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93300</v>
      </c>
      <c r="E100" s="13">
        <v>-44000</v>
      </c>
      <c r="F100" s="13">
        <v>99800</v>
      </c>
      <c r="G100" s="13">
        <v>50800</v>
      </c>
      <c r="H100" s="13">
        <v>20200</v>
      </c>
      <c r="I100" s="13">
        <v>-3700</v>
      </c>
      <c r="J100" s="13">
        <v>-52600</v>
      </c>
      <c r="K100" s="13">
        <v>37500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13800</v>
      </c>
      <c r="E102" s="13">
        <v>-29300</v>
      </c>
      <c r="F102" s="13">
        <v>93800</v>
      </c>
      <c r="G102" s="13">
        <v>29700</v>
      </c>
      <c r="H102" s="13">
        <v>-19100</v>
      </c>
      <c r="I102" s="13">
        <v>-26900</v>
      </c>
      <c r="J102" s="13">
        <v>-63500</v>
      </c>
      <c r="K102" s="13">
        <v>48800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9500</v>
      </c>
      <c r="E8" s="13">
        <v>10600</v>
      </c>
      <c r="F8" s="13">
        <v>10100</v>
      </c>
      <c r="G8" s="13">
        <v>10100</v>
      </c>
      <c r="H8" s="13">
        <v>9200</v>
      </c>
      <c r="I8" s="13">
        <v>9800</v>
      </c>
      <c r="J8" s="13">
        <v>9600</v>
      </c>
      <c r="K8" s="13">
        <v>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1700</v>
      </c>
      <c r="F17" s="13">
        <v>1700</v>
      </c>
      <c r="G17" s="13">
        <v>1500</v>
      </c>
      <c r="H17" s="13">
        <v>2100</v>
      </c>
      <c r="I17" s="13">
        <v>2500</v>
      </c>
      <c r="J17" s="13">
        <v>2500</v>
      </c>
      <c r="K17" s="13">
        <v>2400</v>
      </c>
    </row>
    <row r="18" spans="3:11" x14ac:dyDescent="0.2">
      <c r="C18" s="11" t="s">
        <v>30</v>
      </c>
      <c r="D18" s="13">
        <v>8400</v>
      </c>
      <c r="E18" s="13">
        <v>8900</v>
      </c>
      <c r="F18" s="13">
        <v>8400</v>
      </c>
      <c r="G18" s="13">
        <v>8600</v>
      </c>
      <c r="H18" s="13">
        <v>7100</v>
      </c>
      <c r="I18" s="13">
        <v>7300</v>
      </c>
      <c r="J18" s="13">
        <v>7100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-6900</v>
      </c>
      <c r="F20" s="13">
        <v>-1900</v>
      </c>
      <c r="G20" s="13">
        <v>-1600</v>
      </c>
      <c r="H20" s="13">
        <v>-5900</v>
      </c>
      <c r="I20" s="13">
        <v>-2800</v>
      </c>
      <c r="J20" s="13">
        <v>-4200</v>
      </c>
      <c r="K20" s="13">
        <v>-4400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2000</v>
      </c>
      <c r="F23" s="13">
        <v>6500</v>
      </c>
      <c r="G23" s="13">
        <v>7000</v>
      </c>
      <c r="H23" s="13">
        <v>1200</v>
      </c>
      <c r="I23" s="13">
        <v>4500</v>
      </c>
      <c r="J23" s="13">
        <v>2900</v>
      </c>
      <c r="K23" s="13">
        <v>2700</v>
      </c>
    </row>
    <row r="24" spans="3:11" x14ac:dyDescent="0.2">
      <c r="C24" s="11" t="s">
        <v>36</v>
      </c>
      <c r="D24" s="13">
        <v>900</v>
      </c>
      <c r="E24" s="13">
        <v>300</v>
      </c>
      <c r="F24" s="13">
        <v>1200</v>
      </c>
      <c r="G24" s="13">
        <v>1300</v>
      </c>
      <c r="H24" s="13">
        <v>100</v>
      </c>
      <c r="I24" s="13">
        <v>400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1700</v>
      </c>
      <c r="F26" s="13">
        <v>5300</v>
      </c>
      <c r="G26" s="13">
        <v>5700</v>
      </c>
      <c r="H26" s="13">
        <v>1100</v>
      </c>
      <c r="I26" s="13">
        <v>4100</v>
      </c>
      <c r="J26" s="13">
        <v>2400</v>
      </c>
      <c r="K26" s="13">
        <v>2300</v>
      </c>
    </row>
    <row r="27" spans="3:11" x14ac:dyDescent="0.2">
      <c r="C27" s="11" t="s">
        <v>38</v>
      </c>
      <c r="D27" s="13">
        <v>4100</v>
      </c>
      <c r="E27" s="13">
        <v>1700</v>
      </c>
      <c r="F27" s="13">
        <v>5300</v>
      </c>
      <c r="G27" s="13">
        <v>5700</v>
      </c>
      <c r="H27" s="13">
        <v>1100</v>
      </c>
      <c r="I27" s="13">
        <v>4100</v>
      </c>
      <c r="J27" s="13">
        <v>2400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6900</v>
      </c>
      <c r="F32" s="13">
        <v>1900</v>
      </c>
      <c r="G32" s="13">
        <v>1600</v>
      </c>
      <c r="H32" s="13">
        <v>5900</v>
      </c>
      <c r="I32" s="13">
        <v>2800</v>
      </c>
      <c r="J32" s="13">
        <v>4200</v>
      </c>
      <c r="K32" s="13">
        <v>4400</v>
      </c>
    </row>
    <row r="33" spans="2:11" x14ac:dyDescent="0.2">
      <c r="C33" s="11" t="s">
        <v>44</v>
      </c>
      <c r="D33" s="13">
        <v>4100</v>
      </c>
      <c r="E33" s="13">
        <v>1700</v>
      </c>
      <c r="F33" s="13">
        <v>5300</v>
      </c>
      <c r="G33" s="13">
        <v>5700</v>
      </c>
      <c r="H33" s="13">
        <v>1100</v>
      </c>
      <c r="I33" s="13">
        <v>4100</v>
      </c>
      <c r="J33" s="13">
        <v>2400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1700</v>
      </c>
      <c r="F35" s="13">
        <v>5300</v>
      </c>
      <c r="G35" s="13">
        <v>5700</v>
      </c>
      <c r="H35" s="13">
        <v>1100</v>
      </c>
      <c r="I35" s="13">
        <v>4100</v>
      </c>
      <c r="J35" s="13">
        <v>2400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10400</v>
      </c>
      <c r="F41" s="13">
        <v>10500</v>
      </c>
      <c r="G41" s="13">
        <v>10100</v>
      </c>
      <c r="H41" s="13">
        <v>11500</v>
      </c>
      <c r="I41" s="13">
        <v>9200</v>
      </c>
      <c r="J41" s="13">
        <v>11800</v>
      </c>
      <c r="K41" s="13">
        <v>9500</v>
      </c>
    </row>
    <row r="42" spans="2:11" x14ac:dyDescent="0.2">
      <c r="C42" s="11" t="s">
        <v>50</v>
      </c>
      <c r="D42" s="13">
        <v>92900</v>
      </c>
      <c r="E42" s="13">
        <v>52200</v>
      </c>
      <c r="F42" s="13">
        <v>24900</v>
      </c>
      <c r="G42" s="13">
        <v>64400</v>
      </c>
      <c r="H42" s="13">
        <v>38900</v>
      </c>
      <c r="I42" s="13">
        <v>22500</v>
      </c>
      <c r="J42" s="13">
        <v>21200</v>
      </c>
      <c r="K42" s="13">
        <v>16200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19300</v>
      </c>
      <c r="E48" s="13">
        <v>19300</v>
      </c>
      <c r="F48" s="13">
        <v>18800</v>
      </c>
      <c r="G48" s="13">
        <v>18500</v>
      </c>
      <c r="H48" s="13">
        <v>18600</v>
      </c>
      <c r="I48" s="13">
        <v>18800</v>
      </c>
      <c r="J48" s="13">
        <v>18800</v>
      </c>
      <c r="K48" s="13">
        <v>18700</v>
      </c>
    </row>
    <row r="49" spans="3:11" x14ac:dyDescent="0.2">
      <c r="C49" s="11" t="s">
        <v>57</v>
      </c>
      <c r="D49" s="13">
        <v>29200</v>
      </c>
      <c r="E49" s="13">
        <v>29300</v>
      </c>
      <c r="F49" s="13">
        <v>29300</v>
      </c>
      <c r="G49" s="13">
        <v>29300</v>
      </c>
      <c r="H49" s="13">
        <v>29400</v>
      </c>
      <c r="I49" s="13">
        <v>29400</v>
      </c>
      <c r="J49" s="13">
        <v>29500</v>
      </c>
      <c r="K49" s="13">
        <v>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1027000</v>
      </c>
      <c r="E54" s="13">
        <v>978500</v>
      </c>
      <c r="F54" s="13">
        <v>993400</v>
      </c>
      <c r="G54" s="13">
        <v>1014000</v>
      </c>
      <c r="H54" s="13">
        <v>902500</v>
      </c>
      <c r="I54" s="13">
        <v>880000</v>
      </c>
      <c r="J54" s="13">
        <v>875800</v>
      </c>
      <c r="K54" s="13">
        <v>855400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20500</v>
      </c>
      <c r="E61" s="13">
        <v>20700</v>
      </c>
      <c r="F61" s="13">
        <v>20900</v>
      </c>
      <c r="G61" s="13">
        <v>21200</v>
      </c>
      <c r="H61" s="13">
        <v>12900</v>
      </c>
      <c r="I61" s="13">
        <v>12900</v>
      </c>
      <c r="J61" s="13">
        <v>12900</v>
      </c>
      <c r="K61" s="13">
        <v>12900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914900</v>
      </c>
      <c r="E66" s="13">
        <v>866900</v>
      </c>
      <c r="F66" s="13">
        <v>884000</v>
      </c>
      <c r="G66" s="13">
        <v>909300</v>
      </c>
      <c r="H66" s="13">
        <v>804000</v>
      </c>
      <c r="I66" s="13">
        <v>785200</v>
      </c>
      <c r="J66" s="13">
        <v>784600</v>
      </c>
      <c r="K66" s="13">
        <v>767400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96300</v>
      </c>
      <c r="E72" s="13">
        <v>92700</v>
      </c>
      <c r="F72" s="13">
        <v>91500</v>
      </c>
      <c r="G72" s="13">
        <v>86700</v>
      </c>
      <c r="H72" s="13">
        <v>81300</v>
      </c>
      <c r="I72" s="13">
        <v>80600</v>
      </c>
      <c r="J72" s="13">
        <v>76900</v>
      </c>
      <c r="K72" s="13">
        <v>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112100</v>
      </c>
      <c r="E76" s="13">
        <v>111600</v>
      </c>
      <c r="F76" s="13">
        <v>109400</v>
      </c>
      <c r="G76" s="13">
        <v>104800</v>
      </c>
      <c r="H76" s="13">
        <v>98500</v>
      </c>
      <c r="I76" s="13">
        <v>94800</v>
      </c>
      <c r="J76" s="13">
        <v>91200</v>
      </c>
      <c r="K76" s="13">
        <v>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4100</v>
      </c>
      <c r="E81" s="13">
        <v>1700</v>
      </c>
      <c r="F81" s="13">
        <v>5300</v>
      </c>
      <c r="G81" s="13">
        <v>5700</v>
      </c>
      <c r="H81" s="13">
        <v>1100</v>
      </c>
      <c r="I81" s="13">
        <v>4100</v>
      </c>
      <c r="J81" s="13">
        <v>2400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27900</v>
      </c>
      <c r="F89" s="13">
        <v>-9000</v>
      </c>
      <c r="G89" s="13">
        <v>-200</v>
      </c>
      <c r="H89" s="13">
        <v>-1500</v>
      </c>
      <c r="I89" s="13">
        <v>6000</v>
      </c>
      <c r="J89" s="13">
        <v>-4000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-400</v>
      </c>
      <c r="G91" s="13">
        <v>-100</v>
      </c>
      <c r="H91" s="13">
        <v>0</v>
      </c>
      <c r="I91" s="13">
        <v>-300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17900</v>
      </c>
      <c r="F94" s="13">
        <v>-4200</v>
      </c>
      <c r="G94" s="13">
        <v>-81300</v>
      </c>
      <c r="H94" s="13">
        <v>2500</v>
      </c>
      <c r="I94" s="13">
        <v>-7200</v>
      </c>
      <c r="J94" s="13">
        <v>-5200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-200</v>
      </c>
      <c r="H96" s="13">
        <v>-500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49500</v>
      </c>
      <c r="E100" s="13">
        <v>-18500</v>
      </c>
      <c r="F100" s="13">
        <v>-25900</v>
      </c>
      <c r="G100" s="13">
        <v>105600</v>
      </c>
      <c r="H100" s="13">
        <v>17300</v>
      </c>
      <c r="I100" s="13">
        <v>0</v>
      </c>
      <c r="J100" s="13">
        <v>16400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40900</v>
      </c>
      <c r="E102" s="13">
        <v>27300</v>
      </c>
      <c r="F102" s="13">
        <v>-39100</v>
      </c>
      <c r="G102" s="13">
        <v>24100</v>
      </c>
      <c r="H102" s="13">
        <v>18400</v>
      </c>
      <c r="I102" s="13">
        <v>-1200</v>
      </c>
      <c r="J102" s="13">
        <v>7300</v>
      </c>
      <c r="K102" s="13">
        <v>-6900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8.42578125" style="11" bestFit="1" customWidth="1"/>
    <col min="9" max="11" width="16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2446000</v>
      </c>
      <c r="E8" s="13">
        <v>2480000</v>
      </c>
      <c r="F8" s="13">
        <v>2429000</v>
      </c>
      <c r="G8" s="13">
        <v>2483000</v>
      </c>
      <c r="H8" s="13">
        <v>2716000</v>
      </c>
      <c r="I8" s="13">
        <v>3468000</v>
      </c>
      <c r="J8" s="13">
        <v>3910000</v>
      </c>
      <c r="K8" s="13">
        <v>4006000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-516000</v>
      </c>
      <c r="E15" s="13">
        <v>-627000</v>
      </c>
      <c r="F15" s="13">
        <v>-553000</v>
      </c>
      <c r="G15" s="13">
        <v>-475000</v>
      </c>
      <c r="H15" s="13">
        <v>-472000</v>
      </c>
      <c r="I15" s="13">
        <v>-455000</v>
      </c>
      <c r="J15" s="13">
        <v>-447000</v>
      </c>
      <c r="K15" s="13">
        <v>-443000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805000</v>
      </c>
      <c r="E17" s="13">
        <v>923000</v>
      </c>
      <c r="F17" s="13">
        <v>1001000</v>
      </c>
      <c r="G17" s="13">
        <v>1364000</v>
      </c>
      <c r="H17" s="13">
        <v>1653000</v>
      </c>
      <c r="I17" s="13">
        <v>2215000</v>
      </c>
      <c r="J17" s="13">
        <v>2857000</v>
      </c>
      <c r="K17" s="13">
        <v>2992000</v>
      </c>
    </row>
    <row r="18" spans="3:11" x14ac:dyDescent="0.2">
      <c r="C18" s="11" t="s">
        <v>30</v>
      </c>
      <c r="D18" s="13">
        <v>1641000</v>
      </c>
      <c r="E18" s="13">
        <v>1557000</v>
      </c>
      <c r="F18" s="13">
        <v>1428000</v>
      </c>
      <c r="G18" s="13">
        <v>1119000</v>
      </c>
      <c r="H18" s="13">
        <v>1063000</v>
      </c>
      <c r="I18" s="13">
        <v>1253000</v>
      </c>
      <c r="J18" s="13">
        <v>1053000</v>
      </c>
      <c r="K18" s="13">
        <v>1014000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657000</v>
      </c>
      <c r="E20" s="13">
        <v>429000</v>
      </c>
      <c r="F20" s="13">
        <v>1150000</v>
      </c>
      <c r="G20" s="13">
        <v>463000</v>
      </c>
      <c r="H20" s="13">
        <v>945000</v>
      </c>
      <c r="I20" s="13">
        <v>-326000</v>
      </c>
      <c r="J20" s="13">
        <v>292000</v>
      </c>
      <c r="K20" s="13">
        <v>745000</v>
      </c>
    </row>
    <row r="21" spans="3:11" x14ac:dyDescent="0.2">
      <c r="C21" s="11" t="s">
        <v>33</v>
      </c>
      <c r="D21" s="13">
        <v>2814000</v>
      </c>
      <c r="E21" s="13">
        <v>2613000</v>
      </c>
      <c r="F21" s="13">
        <v>3131000</v>
      </c>
      <c r="G21" s="13">
        <v>2056000</v>
      </c>
      <c r="H21" s="13">
        <v>2480000</v>
      </c>
      <c r="I21" s="13">
        <v>1422000</v>
      </c>
      <c r="J21" s="13">
        <v>1793000</v>
      </c>
      <c r="K21" s="13">
        <v>2203000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2298000</v>
      </c>
      <c r="E23" s="13">
        <v>1986000</v>
      </c>
      <c r="F23" s="13">
        <v>2578000</v>
      </c>
      <c r="G23" s="13">
        <v>1582000</v>
      </c>
      <c r="H23" s="13">
        <v>2008000</v>
      </c>
      <c r="I23" s="13">
        <v>927000</v>
      </c>
      <c r="J23" s="13">
        <v>1345000</v>
      </c>
      <c r="K23" s="13">
        <v>1759000</v>
      </c>
    </row>
    <row r="24" spans="3:11" x14ac:dyDescent="0.2">
      <c r="C24" s="11" t="s">
        <v>36</v>
      </c>
      <c r="D24" s="13">
        <v>471000</v>
      </c>
      <c r="E24" s="13">
        <v>341000</v>
      </c>
      <c r="F24" s="13">
        <v>485000</v>
      </c>
      <c r="G24" s="13">
        <v>347000</v>
      </c>
      <c r="H24" s="13">
        <v>410000</v>
      </c>
      <c r="I24" s="13">
        <v>200000</v>
      </c>
      <c r="J24" s="13">
        <v>294000</v>
      </c>
      <c r="K24" s="13">
        <v>366000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1827000</v>
      </c>
      <c r="E26" s="13">
        <v>1645000</v>
      </c>
      <c r="F26" s="13">
        <v>2093000</v>
      </c>
      <c r="G26" s="13">
        <v>1235000</v>
      </c>
      <c r="H26" s="13">
        <v>1598000</v>
      </c>
      <c r="I26" s="13">
        <v>727000</v>
      </c>
      <c r="J26" s="13">
        <v>1051000</v>
      </c>
      <c r="K26" s="13">
        <v>1393000</v>
      </c>
    </row>
    <row r="27" spans="3:11" x14ac:dyDescent="0.2">
      <c r="C27" s="11" t="s">
        <v>38</v>
      </c>
      <c r="D27" s="13">
        <v>1824000</v>
      </c>
      <c r="E27" s="13">
        <v>1636000</v>
      </c>
      <c r="F27" s="13">
        <v>2093000</v>
      </c>
      <c r="G27" s="13">
        <v>1232000</v>
      </c>
      <c r="H27" s="13">
        <v>1595000</v>
      </c>
      <c r="I27" s="13">
        <v>722000</v>
      </c>
      <c r="J27" s="13">
        <v>1049000</v>
      </c>
      <c r="K27" s="13">
        <v>1392000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-657000</v>
      </c>
      <c r="E32" s="13">
        <v>-429000</v>
      </c>
      <c r="F32" s="13">
        <v>-1150000</v>
      </c>
      <c r="G32" s="13">
        <v>-463000</v>
      </c>
      <c r="H32" s="13">
        <v>-945000</v>
      </c>
      <c r="I32" s="13">
        <v>326000</v>
      </c>
      <c r="J32" s="13">
        <v>-292000</v>
      </c>
      <c r="K32" s="13">
        <v>-745000</v>
      </c>
    </row>
    <row r="33" spans="2:11" x14ac:dyDescent="0.2">
      <c r="C33" s="11" t="s">
        <v>44</v>
      </c>
      <c r="D33" s="13">
        <v>1824000</v>
      </c>
      <c r="E33" s="13">
        <v>1636000</v>
      </c>
      <c r="F33" s="13">
        <v>2093000</v>
      </c>
      <c r="G33" s="13">
        <v>1232000</v>
      </c>
      <c r="H33" s="13">
        <v>1595000</v>
      </c>
      <c r="I33" s="13">
        <v>722000</v>
      </c>
      <c r="J33" s="13">
        <v>1049000</v>
      </c>
      <c r="K33" s="13">
        <v>1392000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1824000</v>
      </c>
      <c r="E35" s="13">
        <v>1636000</v>
      </c>
      <c r="F35" s="13">
        <v>2093000</v>
      </c>
      <c r="G35" s="13">
        <v>1232000</v>
      </c>
      <c r="H35" s="13">
        <v>1595000</v>
      </c>
      <c r="I35" s="13">
        <v>722000</v>
      </c>
      <c r="J35" s="13">
        <v>1049000</v>
      </c>
      <c r="K35" s="13">
        <v>1392000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158914000</v>
      </c>
      <c r="E41" s="13">
        <v>158231000</v>
      </c>
      <c r="F41" s="13">
        <v>149176000</v>
      </c>
      <c r="G41" s="13">
        <v>149549000</v>
      </c>
      <c r="H41" s="13">
        <v>139258000</v>
      </c>
      <c r="I41" s="13">
        <v>107068000</v>
      </c>
      <c r="J41" s="13">
        <v>91292000</v>
      </c>
      <c r="K41" s="13">
        <v>101457000</v>
      </c>
    </row>
    <row r="42" spans="2:11" x14ac:dyDescent="0.2">
      <c r="C42" s="11" t="s">
        <v>50</v>
      </c>
      <c r="D42" s="13">
        <v>477198000</v>
      </c>
      <c r="E42" s="13">
        <v>494316000</v>
      </c>
      <c r="F42" s="13">
        <v>466549000</v>
      </c>
      <c r="G42" s="13">
        <v>482660000</v>
      </c>
      <c r="H42" s="13">
        <v>533653000</v>
      </c>
      <c r="I42" s="13">
        <v>458522000</v>
      </c>
      <c r="J42" s="13">
        <v>478744000</v>
      </c>
      <c r="K42" s="13">
        <v>464597000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1542000</v>
      </c>
      <c r="E47" s="13">
        <v>1557000</v>
      </c>
      <c r="F47" s="13">
        <v>1483000</v>
      </c>
      <c r="G47" s="13">
        <v>1054000</v>
      </c>
      <c r="H47" s="13">
        <v>1042000</v>
      </c>
      <c r="I47" s="13">
        <v>1051000</v>
      </c>
      <c r="J47" s="13">
        <v>1009000</v>
      </c>
      <c r="K47" s="13">
        <v>1049000</v>
      </c>
    </row>
    <row r="48" spans="2:11" x14ac:dyDescent="0.2">
      <c r="C48" s="11" t="s">
        <v>56</v>
      </c>
      <c r="D48" s="13">
        <v>12716000</v>
      </c>
      <c r="E48" s="13">
        <v>13109000</v>
      </c>
      <c r="F48" s="13">
        <v>12911000</v>
      </c>
      <c r="G48" s="13">
        <v>12875000</v>
      </c>
      <c r="H48" s="13">
        <v>12764000</v>
      </c>
      <c r="I48" s="13">
        <v>12804000</v>
      </c>
      <c r="J48" s="13">
        <v>12487000</v>
      </c>
      <c r="K48" s="13">
        <v>12694000</v>
      </c>
    </row>
    <row r="49" spans="3:11" x14ac:dyDescent="0.2">
      <c r="C49" s="11" t="s">
        <v>57</v>
      </c>
      <c r="D49" s="13">
        <v>6427000</v>
      </c>
      <c r="E49" s="13">
        <v>6480000</v>
      </c>
      <c r="F49" s="13">
        <v>6428000</v>
      </c>
      <c r="G49" s="13">
        <v>6414000</v>
      </c>
      <c r="H49" s="13">
        <v>6407000</v>
      </c>
      <c r="I49" s="13">
        <v>6469000</v>
      </c>
      <c r="J49" s="13">
        <v>6560000</v>
      </c>
      <c r="K49" s="13">
        <v>6624000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9443000</v>
      </c>
      <c r="E52" s="13">
        <v>9458000</v>
      </c>
      <c r="F52" s="13">
        <v>9419000</v>
      </c>
      <c r="G52" s="13">
        <v>9547000</v>
      </c>
      <c r="H52" s="13">
        <v>9518000</v>
      </c>
      <c r="I52" s="13">
        <v>9747000</v>
      </c>
      <c r="J52" s="13">
        <v>9567000</v>
      </c>
      <c r="K52" s="13">
        <v>9669000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1107712000</v>
      </c>
      <c r="E54" s="13">
        <v>1125765000</v>
      </c>
      <c r="F54" s="13">
        <v>1065153000</v>
      </c>
      <c r="G54" s="13">
        <v>1063849000</v>
      </c>
      <c r="H54" s="13">
        <v>1098099000</v>
      </c>
      <c r="I54" s="13">
        <v>972194000</v>
      </c>
      <c r="J54" s="13">
        <v>973118000</v>
      </c>
      <c r="K54" s="13">
        <v>968728000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53183000</v>
      </c>
      <c r="E57" s="13">
        <v>46418000</v>
      </c>
      <c r="F57" s="13">
        <v>45978000</v>
      </c>
      <c r="G57" s="13">
        <v>53422000</v>
      </c>
      <c r="H57" s="13">
        <v>51584000</v>
      </c>
      <c r="I57" s="13">
        <v>46573000</v>
      </c>
      <c r="J57" s="13">
        <v>45117000</v>
      </c>
      <c r="K57" s="13">
        <v>45130000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7293000</v>
      </c>
      <c r="E59" s="13">
        <v>9326000</v>
      </c>
      <c r="F59" s="13">
        <v>9319000</v>
      </c>
      <c r="G59" s="13">
        <v>8071000</v>
      </c>
      <c r="H59" s="13">
        <v>7000000</v>
      </c>
      <c r="I59" s="13">
        <v>9477000</v>
      </c>
      <c r="J59" s="13">
        <v>7710000</v>
      </c>
      <c r="K59" s="13">
        <v>7127000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167590000</v>
      </c>
      <c r="E61" s="13">
        <v>157736000</v>
      </c>
      <c r="F61" s="13">
        <v>157487000</v>
      </c>
      <c r="G61" s="13">
        <v>153024000</v>
      </c>
      <c r="H61" s="13">
        <v>145394000</v>
      </c>
      <c r="I61" s="13">
        <v>159412000</v>
      </c>
      <c r="J61" s="13">
        <v>161796000</v>
      </c>
      <c r="K61" s="13">
        <v>167971000</v>
      </c>
    </row>
    <row r="62" spans="3:11" x14ac:dyDescent="0.2">
      <c r="C62" s="11" t="s">
        <v>70</v>
      </c>
      <c r="D62" s="13">
        <v>4245000</v>
      </c>
      <c r="E62" s="13">
        <v>4762000</v>
      </c>
      <c r="F62" s="13">
        <v>4086000</v>
      </c>
      <c r="G62" s="13">
        <v>4047000</v>
      </c>
      <c r="H62" s="13">
        <v>3995000</v>
      </c>
      <c r="I62" s="13">
        <v>8055000</v>
      </c>
      <c r="J62" s="13">
        <v>5368000</v>
      </c>
      <c r="K62" s="13">
        <v>5012000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1049686000</v>
      </c>
      <c r="E66" s="13">
        <v>1066319000</v>
      </c>
      <c r="F66" s="13">
        <v>1005702000</v>
      </c>
      <c r="G66" s="13">
        <v>1006847000</v>
      </c>
      <c r="H66" s="13">
        <v>1040150000</v>
      </c>
      <c r="I66" s="13">
        <v>917693000</v>
      </c>
      <c r="J66" s="13">
        <v>916930000</v>
      </c>
      <c r="K66" s="13">
        <v>915548000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40482000</v>
      </c>
      <c r="E72" s="13">
        <v>38776000</v>
      </c>
      <c r="F72" s="13">
        <v>37936000</v>
      </c>
      <c r="G72" s="13">
        <v>35959000</v>
      </c>
      <c r="H72" s="13">
        <v>36796000</v>
      </c>
      <c r="I72" s="13">
        <v>34122000</v>
      </c>
      <c r="J72" s="13">
        <v>35611000</v>
      </c>
      <c r="K72" s="13">
        <v>32548000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58026000</v>
      </c>
      <c r="E76" s="13">
        <v>59446000</v>
      </c>
      <c r="F76" s="13">
        <v>59451000</v>
      </c>
      <c r="G76" s="13">
        <v>57002000</v>
      </c>
      <c r="H76" s="13">
        <v>57949000</v>
      </c>
      <c r="I76" s="13">
        <v>54501000</v>
      </c>
      <c r="J76" s="13">
        <v>56188000</v>
      </c>
      <c r="K76" s="13">
        <v>53180000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1824000</v>
      </c>
      <c r="E81" s="13">
        <v>1636000</v>
      </c>
      <c r="F81" s="13">
        <v>2093000</v>
      </c>
      <c r="G81" s="13">
        <v>1232000</v>
      </c>
      <c r="H81" s="13">
        <v>1595000</v>
      </c>
      <c r="I81" s="13">
        <v>722000</v>
      </c>
      <c r="J81" s="13">
        <v>1049000</v>
      </c>
      <c r="K81" s="13">
        <v>1392000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516000</v>
      </c>
      <c r="E83" s="13">
        <v>627000</v>
      </c>
      <c r="F83" s="13">
        <v>553000</v>
      </c>
      <c r="G83" s="13">
        <v>474000</v>
      </c>
      <c r="H83" s="13">
        <v>472000</v>
      </c>
      <c r="I83" s="13">
        <v>495000</v>
      </c>
      <c r="J83" s="13">
        <v>448000</v>
      </c>
      <c r="K83" s="13">
        <v>444000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362000</v>
      </c>
      <c r="E89" s="13">
        <v>3450000</v>
      </c>
      <c r="F89" s="13">
        <v>-7273000</v>
      </c>
      <c r="G89" s="13">
        <v>4949000</v>
      </c>
      <c r="H89" s="13">
        <v>35832000</v>
      </c>
      <c r="I89" s="13">
        <v>22504000</v>
      </c>
      <c r="J89" s="13">
        <v>-4448000</v>
      </c>
      <c r="K89" s="13">
        <v>-2346000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-432000</v>
      </c>
      <c r="E91" s="13">
        <v>-525000</v>
      </c>
      <c r="F91" s="13">
        <v>-498000</v>
      </c>
      <c r="G91" s="13">
        <v>-457000</v>
      </c>
      <c r="H91" s="13">
        <v>-374000</v>
      </c>
      <c r="I91" s="13">
        <v>-430000</v>
      </c>
      <c r="J91" s="13">
        <v>-372000</v>
      </c>
      <c r="K91" s="13">
        <v>-415000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-393000</v>
      </c>
      <c r="E94" s="13">
        <v>490000</v>
      </c>
      <c r="F94" s="13">
        <v>542000</v>
      </c>
      <c r="G94" s="13">
        <v>-6321000</v>
      </c>
      <c r="H94" s="13">
        <v>-1496000</v>
      </c>
      <c r="I94" s="13">
        <v>411000</v>
      </c>
      <c r="J94" s="13">
        <v>-1346000</v>
      </c>
      <c r="K94" s="13">
        <v>-491000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-1299000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12654000</v>
      </c>
      <c r="E100" s="13">
        <v>-161000</v>
      </c>
      <c r="F100" s="13">
        <v>225000</v>
      </c>
      <c r="G100" s="13">
        <v>8612000</v>
      </c>
      <c r="H100" s="13">
        <v>3756000</v>
      </c>
      <c r="I100" s="13">
        <v>-11369000</v>
      </c>
      <c r="J100" s="13">
        <v>-1944000</v>
      </c>
      <c r="K100" s="13">
        <v>-12417000</v>
      </c>
    </row>
    <row r="101" spans="3:11" x14ac:dyDescent="0.2">
      <c r="C101" s="11" t="s">
        <v>19</v>
      </c>
      <c r="D101" s="13">
        <v>-7983000</v>
      </c>
      <c r="E101" s="13">
        <v>5458000</v>
      </c>
      <c r="F101" s="13">
        <v>4031000</v>
      </c>
      <c r="G101" s="13">
        <v>1739000</v>
      </c>
      <c r="H101" s="13">
        <v>-176000</v>
      </c>
      <c r="I101" s="13">
        <v>2753000</v>
      </c>
      <c r="J101" s="13">
        <v>-2105000</v>
      </c>
      <c r="K101" s="13">
        <v>1902000</v>
      </c>
    </row>
    <row r="102" spans="3:11" x14ac:dyDescent="0.2">
      <c r="C102" s="11" t="s">
        <v>20</v>
      </c>
      <c r="D102" s="13">
        <v>4640000</v>
      </c>
      <c r="E102" s="13">
        <v>9237000</v>
      </c>
      <c r="F102" s="13">
        <v>-2475000</v>
      </c>
      <c r="G102" s="13">
        <v>8979000</v>
      </c>
      <c r="H102" s="13">
        <v>37916000</v>
      </c>
      <c r="I102" s="13">
        <v>14299000</v>
      </c>
      <c r="J102" s="13">
        <v>-9843000</v>
      </c>
      <c r="K102" s="13">
        <v>-13352000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205700</v>
      </c>
      <c r="E8" s="13">
        <v>208900</v>
      </c>
      <c r="F8" s="13">
        <v>210300</v>
      </c>
      <c r="G8" s="13">
        <v>198700</v>
      </c>
      <c r="H8" s="13">
        <v>180500</v>
      </c>
      <c r="I8" s="13">
        <v>183900</v>
      </c>
      <c r="J8" s="13">
        <v>190400</v>
      </c>
      <c r="K8" s="13">
        <v>199200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16900</v>
      </c>
      <c r="F17" s="13">
        <v>24600</v>
      </c>
      <c r="G17" s="13">
        <v>28100</v>
      </c>
      <c r="H17" s="13">
        <v>39000</v>
      </c>
      <c r="I17" s="13">
        <v>48500</v>
      </c>
      <c r="J17" s="13">
        <v>53500</v>
      </c>
      <c r="K17" s="13">
        <v>54100</v>
      </c>
    </row>
    <row r="18" spans="3:11" x14ac:dyDescent="0.2">
      <c r="C18" s="11" t="s">
        <v>30</v>
      </c>
      <c r="D18" s="13">
        <v>191000</v>
      </c>
      <c r="E18" s="13">
        <v>192000</v>
      </c>
      <c r="F18" s="13">
        <v>185700</v>
      </c>
      <c r="G18" s="13">
        <v>170600</v>
      </c>
      <c r="H18" s="13">
        <v>141500</v>
      </c>
      <c r="I18" s="13">
        <v>135400</v>
      </c>
      <c r="J18" s="13">
        <v>136900</v>
      </c>
      <c r="K18" s="13">
        <v>145100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-56500</v>
      </c>
      <c r="E20" s="13">
        <v>-78800</v>
      </c>
      <c r="F20" s="13">
        <v>-52900</v>
      </c>
      <c r="G20" s="13">
        <v>-106900</v>
      </c>
      <c r="H20" s="13">
        <v>-91500</v>
      </c>
      <c r="I20" s="13">
        <v>-59700</v>
      </c>
      <c r="J20" s="13">
        <v>-54000</v>
      </c>
      <c r="K20" s="13">
        <v>-60400</v>
      </c>
    </row>
    <row r="21" spans="3:11" x14ac:dyDescent="0.2">
      <c r="C21" s="11" t="s">
        <v>33</v>
      </c>
      <c r="D21" s="13">
        <v>135900</v>
      </c>
      <c r="E21" s="13">
        <v>113200</v>
      </c>
      <c r="F21" s="13">
        <v>132800</v>
      </c>
      <c r="G21" s="13">
        <v>63800</v>
      </c>
      <c r="H21" s="13">
        <v>51600</v>
      </c>
      <c r="I21" s="13" t="s">
        <v>92</v>
      </c>
      <c r="J21" s="13">
        <v>83000</v>
      </c>
      <c r="K21" s="13">
        <v>84700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134500</v>
      </c>
      <c r="E23" s="13">
        <v>113200</v>
      </c>
      <c r="F23" s="13">
        <v>132800</v>
      </c>
      <c r="G23" s="13">
        <v>63700</v>
      </c>
      <c r="H23" s="13">
        <v>50100</v>
      </c>
      <c r="I23" s="13">
        <v>75800</v>
      </c>
      <c r="J23" s="13">
        <v>83000</v>
      </c>
      <c r="K23" s="13">
        <v>84700</v>
      </c>
    </row>
    <row r="24" spans="3:11" x14ac:dyDescent="0.2">
      <c r="C24" s="11" t="s">
        <v>36</v>
      </c>
      <c r="D24" s="13">
        <v>27600</v>
      </c>
      <c r="E24" s="13">
        <v>20800</v>
      </c>
      <c r="F24" s="13">
        <v>29000</v>
      </c>
      <c r="G24" s="13">
        <v>11000</v>
      </c>
      <c r="H24" s="13">
        <v>9900</v>
      </c>
      <c r="I24" s="13">
        <v>12500</v>
      </c>
      <c r="J24" s="13">
        <v>17000</v>
      </c>
      <c r="K24" s="13">
        <v>17500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106900</v>
      </c>
      <c r="E26" s="13">
        <v>92400</v>
      </c>
      <c r="F26" s="13">
        <v>103800</v>
      </c>
      <c r="G26" s="13">
        <v>52700</v>
      </c>
      <c r="H26" s="13">
        <v>40200</v>
      </c>
      <c r="I26" s="13">
        <v>63300</v>
      </c>
      <c r="J26" s="13">
        <v>66000</v>
      </c>
      <c r="K26" s="13">
        <v>67200</v>
      </c>
    </row>
    <row r="27" spans="3:11" x14ac:dyDescent="0.2">
      <c r="C27" s="11" t="s">
        <v>38</v>
      </c>
      <c r="D27" s="13">
        <v>106900</v>
      </c>
      <c r="E27" s="13">
        <v>92400</v>
      </c>
      <c r="F27" s="13">
        <v>103800</v>
      </c>
      <c r="G27" s="13">
        <v>52700</v>
      </c>
      <c r="H27" s="13">
        <v>40200</v>
      </c>
      <c r="I27" s="13">
        <v>63300</v>
      </c>
      <c r="J27" s="13">
        <v>66000</v>
      </c>
      <c r="K27" s="13">
        <v>67200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56500</v>
      </c>
      <c r="E32" s="13">
        <v>78800</v>
      </c>
      <c r="F32" s="13">
        <v>52900</v>
      </c>
      <c r="G32" s="13">
        <v>106900</v>
      </c>
      <c r="H32" s="13">
        <v>91500</v>
      </c>
      <c r="I32" s="13">
        <v>59700</v>
      </c>
      <c r="J32" s="13">
        <v>54000</v>
      </c>
      <c r="K32" s="13">
        <v>60400</v>
      </c>
    </row>
    <row r="33" spans="2:11" x14ac:dyDescent="0.2">
      <c r="C33" s="11" t="s">
        <v>44</v>
      </c>
      <c r="D33" s="13">
        <v>106900</v>
      </c>
      <c r="E33" s="13">
        <v>92400</v>
      </c>
      <c r="F33" s="13">
        <v>103800</v>
      </c>
      <c r="G33" s="13">
        <v>52700</v>
      </c>
      <c r="H33" s="13">
        <v>40200</v>
      </c>
      <c r="I33" s="13">
        <v>63300</v>
      </c>
      <c r="J33" s="13">
        <v>66000</v>
      </c>
      <c r="K33" s="13">
        <v>67200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106900</v>
      </c>
      <c r="E35" s="13">
        <v>92400</v>
      </c>
      <c r="F35" s="13">
        <v>103800</v>
      </c>
      <c r="G35" s="13">
        <v>52700</v>
      </c>
      <c r="H35" s="13">
        <v>40200</v>
      </c>
      <c r="I35" s="13">
        <v>63300</v>
      </c>
      <c r="J35" s="13">
        <v>66000</v>
      </c>
      <c r="K35" s="13">
        <v>67200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285200</v>
      </c>
      <c r="E41" s="13">
        <v>297400</v>
      </c>
      <c r="F41" s="13">
        <v>277200</v>
      </c>
      <c r="G41" s="13">
        <v>274300</v>
      </c>
      <c r="H41" s="13">
        <v>248200</v>
      </c>
      <c r="I41" s="13">
        <v>185200</v>
      </c>
      <c r="J41" s="13">
        <v>228000</v>
      </c>
      <c r="K41" s="13">
        <v>198200</v>
      </c>
    </row>
    <row r="42" spans="2:11" x14ac:dyDescent="0.2">
      <c r="C42" s="11" t="s">
        <v>50</v>
      </c>
      <c r="D42" s="13">
        <v>2897100</v>
      </c>
      <c r="E42" s="13">
        <v>2132600</v>
      </c>
      <c r="F42" s="13">
        <v>1597300</v>
      </c>
      <c r="G42" s="13">
        <v>2039700</v>
      </c>
      <c r="H42" s="13">
        <v>1353300</v>
      </c>
      <c r="I42" s="13">
        <v>878900</v>
      </c>
      <c r="J42" s="13">
        <v>966100</v>
      </c>
      <c r="K42" s="13">
        <v>1265900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243100</v>
      </c>
      <c r="E48" s="13">
        <v>245300</v>
      </c>
      <c r="F48" s="13">
        <v>253200</v>
      </c>
      <c r="G48" s="13">
        <v>251900</v>
      </c>
      <c r="H48" s="13">
        <v>153400</v>
      </c>
      <c r="I48" s="13">
        <v>154400</v>
      </c>
      <c r="J48" s="13">
        <v>155100</v>
      </c>
      <c r="K48" s="13">
        <v>157700</v>
      </c>
    </row>
    <row r="49" spans="3:11" x14ac:dyDescent="0.2">
      <c r="C49" s="11" t="s">
        <v>57</v>
      </c>
      <c r="D49" s="13">
        <v>1850200</v>
      </c>
      <c r="E49" s="13">
        <v>1843500</v>
      </c>
      <c r="F49" s="13">
        <v>1842300</v>
      </c>
      <c r="G49" s="13">
        <v>1815000</v>
      </c>
      <c r="H49" s="13">
        <v>1505300</v>
      </c>
      <c r="I49" s="13">
        <v>1506900</v>
      </c>
      <c r="J49" s="13">
        <v>1508600</v>
      </c>
      <c r="K49" s="13">
        <v>1510400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55500</v>
      </c>
      <c r="F52" s="13" t="s">
        <v>92</v>
      </c>
      <c r="G52" s="13" t="s">
        <v>92</v>
      </c>
      <c r="H52" s="13" t="s">
        <v>92</v>
      </c>
      <c r="I52" s="13">
        <v>36900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27030800</v>
      </c>
      <c r="E54" s="13">
        <v>26184200</v>
      </c>
      <c r="F54" s="13">
        <v>25931300</v>
      </c>
      <c r="G54" s="13">
        <v>26235000</v>
      </c>
      <c r="H54" s="13">
        <v>20370700</v>
      </c>
      <c r="I54" s="13">
        <v>19662300</v>
      </c>
      <c r="J54" s="13">
        <v>19751500</v>
      </c>
      <c r="K54" s="13">
        <v>19882500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322200</v>
      </c>
      <c r="E59" s="13">
        <v>275500</v>
      </c>
      <c r="F59" s="13">
        <v>323300</v>
      </c>
      <c r="G59" s="13">
        <v>321300</v>
      </c>
      <c r="H59" s="13">
        <v>317700</v>
      </c>
      <c r="I59" s="13">
        <v>231700</v>
      </c>
      <c r="J59" s="13">
        <v>261700</v>
      </c>
      <c r="K59" s="13">
        <v>237100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280200</v>
      </c>
      <c r="E61" s="13">
        <v>279800</v>
      </c>
      <c r="F61" s="13">
        <v>279400</v>
      </c>
      <c r="G61" s="13">
        <v>279000</v>
      </c>
      <c r="H61" s="13">
        <v>236500</v>
      </c>
      <c r="I61" s="13">
        <v>236200</v>
      </c>
      <c r="J61" s="13">
        <v>235800</v>
      </c>
      <c r="K61" s="13">
        <v>235500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22698100</v>
      </c>
      <c r="E66" s="13">
        <v>21886600</v>
      </c>
      <c r="F66" s="13">
        <v>21663900</v>
      </c>
      <c r="G66" s="13">
        <v>22037100</v>
      </c>
      <c r="H66" s="13">
        <v>17027000</v>
      </c>
      <c r="I66" s="13">
        <v>16298500</v>
      </c>
      <c r="J66" s="13">
        <v>16397100</v>
      </c>
      <c r="K66" s="13">
        <v>16548700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1267000</v>
      </c>
      <c r="E72" s="13">
        <v>1205400</v>
      </c>
      <c r="F72" s="13">
        <v>1158500</v>
      </c>
      <c r="G72" s="13">
        <v>1100100</v>
      </c>
      <c r="H72" s="13">
        <v>1092800</v>
      </c>
      <c r="I72" s="13">
        <v>1132600</v>
      </c>
      <c r="J72" s="13">
        <v>1104800</v>
      </c>
      <c r="K72" s="13">
        <v>1073400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4332700</v>
      </c>
      <c r="E76" s="13">
        <v>4297600</v>
      </c>
      <c r="F76" s="13">
        <v>4267400</v>
      </c>
      <c r="G76" s="13">
        <v>4197900</v>
      </c>
      <c r="H76" s="13">
        <v>3343700</v>
      </c>
      <c r="I76" s="13">
        <v>3363800</v>
      </c>
      <c r="J76" s="13">
        <v>3354300</v>
      </c>
      <c r="K76" s="13">
        <v>3333900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106900</v>
      </c>
      <c r="E81" s="13">
        <v>92400</v>
      </c>
      <c r="F81" s="13">
        <v>103800</v>
      </c>
      <c r="G81" s="13">
        <v>52700</v>
      </c>
      <c r="H81" s="13">
        <v>40200</v>
      </c>
      <c r="I81" s="13">
        <v>63300</v>
      </c>
      <c r="J81" s="13">
        <v>66000</v>
      </c>
      <c r="K81" s="13">
        <v>67200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80600</v>
      </c>
      <c r="E89" s="13">
        <v>185800</v>
      </c>
      <c r="F89" s="13">
        <v>-117400</v>
      </c>
      <c r="G89" s="13">
        <v>50600</v>
      </c>
      <c r="H89" s="13">
        <v>21500</v>
      </c>
      <c r="I89" s="13">
        <v>61000</v>
      </c>
      <c r="J89" s="13">
        <v>59200</v>
      </c>
      <c r="K89" s="13">
        <v>-61500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-4700</v>
      </c>
      <c r="F91" s="13">
        <v>-7500</v>
      </c>
      <c r="G91" s="13">
        <v>-4800</v>
      </c>
      <c r="H91" s="13">
        <v>-2000</v>
      </c>
      <c r="I91" s="13">
        <v>-4300</v>
      </c>
      <c r="J91" s="13">
        <v>-2700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-39000</v>
      </c>
      <c r="E94" s="13">
        <v>162200</v>
      </c>
      <c r="F94" s="13">
        <v>132700</v>
      </c>
      <c r="G94" s="13">
        <v>-35000</v>
      </c>
      <c r="H94" s="13">
        <v>-122400</v>
      </c>
      <c r="I94" s="13">
        <v>-92200</v>
      </c>
      <c r="J94" s="13">
        <v>-109500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-45400</v>
      </c>
      <c r="E96" s="13">
        <v>-45400</v>
      </c>
      <c r="F96" s="13">
        <v>-45400</v>
      </c>
      <c r="G96" s="13">
        <v>-35600</v>
      </c>
      <c r="H96" s="13">
        <v>-36200</v>
      </c>
      <c r="I96" s="13">
        <v>-34500</v>
      </c>
      <c r="J96" s="13">
        <v>-34700</v>
      </c>
      <c r="K96" s="13">
        <v>-34800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712500</v>
      </c>
      <c r="E100" s="13">
        <v>204500</v>
      </c>
      <c r="F100" s="13">
        <v>-421500</v>
      </c>
      <c r="G100" s="13">
        <v>710300</v>
      </c>
      <c r="H100" s="13">
        <v>600200</v>
      </c>
      <c r="I100" s="13">
        <v>-103200</v>
      </c>
      <c r="J100" s="13">
        <v>-227100</v>
      </c>
      <c r="K100" s="13">
        <v>143800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754100</v>
      </c>
      <c r="E102" s="13">
        <v>552500</v>
      </c>
      <c r="F102" s="13">
        <v>-406300</v>
      </c>
      <c r="G102" s="13">
        <v>726000</v>
      </c>
      <c r="H102" s="13">
        <v>499300</v>
      </c>
      <c r="I102" s="13">
        <v>-138700</v>
      </c>
      <c r="J102" s="13">
        <v>-277400</v>
      </c>
      <c r="K102" s="13">
        <v>80900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13100</v>
      </c>
      <c r="F12" s="13">
        <v>18800</v>
      </c>
      <c r="G12" s="13">
        <v>16100</v>
      </c>
      <c r="H12" s="13">
        <v>19300</v>
      </c>
      <c r="I12" s="13">
        <v>18200</v>
      </c>
      <c r="J12" s="13">
        <v>17800</v>
      </c>
      <c r="K12" s="13">
        <v>18500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 t="s">
        <v>92</v>
      </c>
      <c r="H14" s="13">
        <v>2200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18800</v>
      </c>
      <c r="F17" s="13">
        <v>24600</v>
      </c>
      <c r="G17" s="13">
        <v>23300</v>
      </c>
      <c r="H17" s="13">
        <v>27200</v>
      </c>
      <c r="I17" s="13">
        <v>23100</v>
      </c>
      <c r="J17" s="13">
        <v>22400</v>
      </c>
      <c r="K17" s="13">
        <v>24500</v>
      </c>
    </row>
    <row r="18" spans="3:11" x14ac:dyDescent="0.2">
      <c r="C18" s="11" t="s">
        <v>30</v>
      </c>
      <c r="D18" s="13" t="s">
        <v>92</v>
      </c>
      <c r="E18" s="13">
        <v>-18800</v>
      </c>
      <c r="F18" s="13">
        <v>-24600</v>
      </c>
      <c r="G18" s="13">
        <v>-23300</v>
      </c>
      <c r="H18" s="13">
        <v>-27200</v>
      </c>
      <c r="I18" s="13">
        <v>-23100</v>
      </c>
      <c r="J18" s="13">
        <v>-22400</v>
      </c>
      <c r="K18" s="13">
        <v>-24500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-2400</v>
      </c>
      <c r="G20" s="13">
        <v>4700</v>
      </c>
      <c r="H20" s="13">
        <v>-900</v>
      </c>
      <c r="I20" s="13">
        <v>5100</v>
      </c>
      <c r="J20" s="13">
        <v>600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-18000</v>
      </c>
      <c r="F21" s="13">
        <v>-26200</v>
      </c>
      <c r="G21" s="13">
        <v>-17800</v>
      </c>
      <c r="H21" s="13">
        <v>-27100</v>
      </c>
      <c r="I21" s="13">
        <v>-17300</v>
      </c>
      <c r="J21" s="13">
        <v>-21100</v>
      </c>
      <c r="K21" s="13">
        <v>-23000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-15800</v>
      </c>
      <c r="E23" s="13">
        <v>-19600</v>
      </c>
      <c r="F23" s="13">
        <v>-27600</v>
      </c>
      <c r="G23" s="13">
        <v>-18700</v>
      </c>
      <c r="H23" s="13">
        <v>-28000</v>
      </c>
      <c r="I23" s="13">
        <v>-18000</v>
      </c>
      <c r="J23" s="13">
        <v>-21700</v>
      </c>
      <c r="K23" s="13">
        <v>-23700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-19600</v>
      </c>
      <c r="F26" s="13">
        <v>-27600</v>
      </c>
      <c r="G26" s="13">
        <v>-18700</v>
      </c>
      <c r="H26" s="13">
        <v>-28000</v>
      </c>
      <c r="I26" s="13">
        <v>-18000</v>
      </c>
      <c r="J26" s="13">
        <v>-21700</v>
      </c>
      <c r="K26" s="13">
        <v>-23700</v>
      </c>
    </row>
    <row r="27" spans="3:11" x14ac:dyDescent="0.2">
      <c r="C27" s="11" t="s">
        <v>38</v>
      </c>
      <c r="D27" s="13">
        <v>-15800</v>
      </c>
      <c r="E27" s="13">
        <v>-19600</v>
      </c>
      <c r="F27" s="13">
        <v>-27600</v>
      </c>
      <c r="G27" s="13">
        <v>-18700</v>
      </c>
      <c r="H27" s="13">
        <v>-28000</v>
      </c>
      <c r="I27" s="13">
        <v>-18000</v>
      </c>
      <c r="J27" s="13">
        <v>-21700</v>
      </c>
      <c r="K27" s="13">
        <v>-23700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2400</v>
      </c>
      <c r="G32" s="13">
        <v>-4700</v>
      </c>
      <c r="H32" s="13">
        <v>900</v>
      </c>
      <c r="I32" s="13">
        <v>-5100</v>
      </c>
      <c r="J32" s="13">
        <v>-600</v>
      </c>
      <c r="K32" s="13">
        <v>-800</v>
      </c>
    </row>
    <row r="33" spans="2:11" x14ac:dyDescent="0.2">
      <c r="C33" s="11" t="s">
        <v>44</v>
      </c>
      <c r="D33" s="13">
        <v>-15800</v>
      </c>
      <c r="E33" s="13">
        <v>-19600</v>
      </c>
      <c r="F33" s="13">
        <v>-27600</v>
      </c>
      <c r="G33" s="13">
        <v>-18700</v>
      </c>
      <c r="H33" s="13">
        <v>-28000</v>
      </c>
      <c r="I33" s="13">
        <v>-18000</v>
      </c>
      <c r="J33" s="13">
        <v>-21700</v>
      </c>
      <c r="K33" s="13">
        <v>-23700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-19600</v>
      </c>
      <c r="F35" s="13">
        <v>-27600</v>
      </c>
      <c r="G35" s="13">
        <v>-18700</v>
      </c>
      <c r="H35" s="13">
        <v>-28000</v>
      </c>
      <c r="I35" s="13">
        <v>-18000</v>
      </c>
      <c r="J35" s="13">
        <v>-21700</v>
      </c>
      <c r="K35" s="13">
        <v>-23700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17800</v>
      </c>
      <c r="F41" s="13">
        <v>48600</v>
      </c>
      <c r="G41" s="13">
        <v>39600</v>
      </c>
      <c r="H41" s="13">
        <v>25100</v>
      </c>
      <c r="I41" s="13">
        <v>37500</v>
      </c>
      <c r="J41" s="13">
        <v>36800</v>
      </c>
      <c r="K41" s="13">
        <v>23100</v>
      </c>
    </row>
    <row r="42" spans="2:11" x14ac:dyDescent="0.2">
      <c r="C42" s="11" t="s">
        <v>50</v>
      </c>
      <c r="D42" s="13">
        <v>73600</v>
      </c>
      <c r="E42" s="13">
        <v>79900</v>
      </c>
      <c r="F42" s="13">
        <v>83600</v>
      </c>
      <c r="G42" s="13">
        <v>79900</v>
      </c>
      <c r="H42" s="13">
        <v>88300</v>
      </c>
      <c r="I42" s="13">
        <v>90000</v>
      </c>
      <c r="J42" s="13">
        <v>76200</v>
      </c>
      <c r="K42" s="13">
        <v>104900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10700</v>
      </c>
      <c r="K43" s="13">
        <v>10700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3200</v>
      </c>
      <c r="F45" s="13">
        <v>3500</v>
      </c>
      <c r="G45" s="13">
        <v>4000</v>
      </c>
      <c r="H45" s="13">
        <v>1900</v>
      </c>
      <c r="I45" s="13">
        <v>2000</v>
      </c>
      <c r="J45" s="13">
        <v>2200</v>
      </c>
      <c r="K45" s="13">
        <v>2800</v>
      </c>
    </row>
    <row r="46" spans="2:11" x14ac:dyDescent="0.2">
      <c r="C46" s="11" t="s">
        <v>54</v>
      </c>
      <c r="D46" s="13">
        <v>102000</v>
      </c>
      <c r="E46" s="13">
        <v>100900</v>
      </c>
      <c r="F46" s="13">
        <v>135700</v>
      </c>
      <c r="G46" s="13">
        <v>123500</v>
      </c>
      <c r="H46" s="13">
        <v>115200</v>
      </c>
      <c r="I46" s="13">
        <v>129500</v>
      </c>
      <c r="J46" s="13">
        <v>125900</v>
      </c>
      <c r="K46" s="13">
        <v>141400</v>
      </c>
    </row>
    <row r="47" spans="2:11" x14ac:dyDescent="0.2">
      <c r="C47" s="11" t="s">
        <v>55</v>
      </c>
      <c r="D47" s="13">
        <v>9800</v>
      </c>
      <c r="E47" s="13">
        <v>17900</v>
      </c>
      <c r="F47" s="13">
        <v>0</v>
      </c>
      <c r="G47" s="13">
        <v>0</v>
      </c>
      <c r="H47" s="13">
        <v>0</v>
      </c>
      <c r="I47" s="13">
        <v>3000</v>
      </c>
      <c r="J47" s="13">
        <v>7400</v>
      </c>
      <c r="K47" s="13">
        <v>4000</v>
      </c>
    </row>
    <row r="48" spans="2:11" x14ac:dyDescent="0.2">
      <c r="C48" s="11" t="s">
        <v>56</v>
      </c>
      <c r="D48" s="13">
        <v>34900</v>
      </c>
      <c r="E48" s="13">
        <v>36100</v>
      </c>
      <c r="F48" s="13">
        <v>37800</v>
      </c>
      <c r="G48" s="13">
        <v>39100</v>
      </c>
      <c r="H48" s="13">
        <v>40500</v>
      </c>
      <c r="I48" s="13">
        <v>16600</v>
      </c>
      <c r="J48" s="13">
        <v>5400</v>
      </c>
      <c r="K48" s="13">
        <v>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2000</v>
      </c>
      <c r="H52" s="13">
        <v>2000</v>
      </c>
      <c r="I52" s="13">
        <v>2100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148200</v>
      </c>
      <c r="E54" s="13">
        <v>156300</v>
      </c>
      <c r="F54" s="13">
        <v>175000</v>
      </c>
      <c r="G54" s="13">
        <v>164700</v>
      </c>
      <c r="H54" s="13">
        <v>157800</v>
      </c>
      <c r="I54" s="13">
        <v>151200</v>
      </c>
      <c r="J54" s="13">
        <v>141700</v>
      </c>
      <c r="K54" s="13">
        <v>154200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2600</v>
      </c>
      <c r="F57" s="13">
        <v>4300</v>
      </c>
      <c r="G57" s="13">
        <v>4000</v>
      </c>
      <c r="H57" s="13">
        <v>4000</v>
      </c>
      <c r="I57" s="13">
        <v>5200</v>
      </c>
      <c r="J57" s="13">
        <v>4600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8300</v>
      </c>
      <c r="E59" s="13">
        <v>11900</v>
      </c>
      <c r="F59" s="13">
        <v>12700</v>
      </c>
      <c r="G59" s="13">
        <v>11700</v>
      </c>
      <c r="H59" s="13">
        <v>10600</v>
      </c>
      <c r="I59" s="13">
        <v>12000</v>
      </c>
      <c r="J59" s="13">
        <v>9700</v>
      </c>
      <c r="K59" s="13">
        <v>9900</v>
      </c>
    </row>
    <row r="60" spans="3:11" x14ac:dyDescent="0.2">
      <c r="C60" s="11" t="s">
        <v>68</v>
      </c>
      <c r="D60" s="13">
        <v>10300</v>
      </c>
      <c r="E60" s="13">
        <v>14500</v>
      </c>
      <c r="F60" s="13">
        <v>16900</v>
      </c>
      <c r="G60" s="13">
        <v>15700</v>
      </c>
      <c r="H60" s="13">
        <v>14600</v>
      </c>
      <c r="I60" s="13">
        <v>17200</v>
      </c>
      <c r="J60" s="13">
        <v>14300</v>
      </c>
      <c r="K60" s="13">
        <v>15200</v>
      </c>
    </row>
    <row r="61" spans="3:11" x14ac:dyDescent="0.2">
      <c r="C61" s="11" t="s">
        <v>69</v>
      </c>
      <c r="D61" s="13">
        <v>24700</v>
      </c>
      <c r="E61" s="13">
        <v>24500</v>
      </c>
      <c r="F61" s="13">
        <v>24300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33300</v>
      </c>
      <c r="E62" s="13">
        <v>34500</v>
      </c>
      <c r="F62" s="13">
        <v>35600</v>
      </c>
      <c r="G62" s="13">
        <v>36800</v>
      </c>
      <c r="H62" s="13">
        <v>37900</v>
      </c>
      <c r="I62" s="13">
        <v>13300</v>
      </c>
      <c r="J62" s="13">
        <v>12600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68200</v>
      </c>
      <c r="E66" s="13">
        <v>73400</v>
      </c>
      <c r="F66" s="13">
        <v>76900</v>
      </c>
      <c r="G66" s="13">
        <v>52400</v>
      </c>
      <c r="H66" s="13">
        <v>52500</v>
      </c>
      <c r="I66" s="13">
        <v>30500</v>
      </c>
      <c r="J66" s="13">
        <v>27000</v>
      </c>
      <c r="K66" s="13">
        <v>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-355100</v>
      </c>
      <c r="E72" s="13">
        <v>-339300</v>
      </c>
      <c r="F72" s="13">
        <v>-319700</v>
      </c>
      <c r="G72" s="13">
        <v>-292200</v>
      </c>
      <c r="H72" s="13">
        <v>-273500</v>
      </c>
      <c r="I72" s="13">
        <v>-245500</v>
      </c>
      <c r="J72" s="13">
        <v>-227400</v>
      </c>
      <c r="K72" s="13">
        <v>-205700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80000</v>
      </c>
      <c r="E76" s="13">
        <v>82900</v>
      </c>
      <c r="F76" s="13">
        <v>98100</v>
      </c>
      <c r="G76" s="13">
        <v>112300</v>
      </c>
      <c r="H76" s="13">
        <v>105300</v>
      </c>
      <c r="I76" s="13">
        <v>120700</v>
      </c>
      <c r="J76" s="13">
        <v>114700</v>
      </c>
      <c r="K76" s="13">
        <v>127100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-15800</v>
      </c>
      <c r="E81" s="13">
        <v>-19600</v>
      </c>
      <c r="F81" s="13">
        <v>-27600</v>
      </c>
      <c r="G81" s="13">
        <v>-18700</v>
      </c>
      <c r="H81" s="13">
        <v>-28000</v>
      </c>
      <c r="I81" s="13">
        <v>-18000</v>
      </c>
      <c r="J81" s="13">
        <v>-21700</v>
      </c>
      <c r="K81" s="13">
        <v>-23700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900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-16700</v>
      </c>
      <c r="F89" s="13">
        <v>-17300</v>
      </c>
      <c r="G89" s="13">
        <v>-19300</v>
      </c>
      <c r="H89" s="13">
        <v>-25100</v>
      </c>
      <c r="I89" s="13">
        <v>-15700</v>
      </c>
      <c r="J89" s="13">
        <v>-16800</v>
      </c>
      <c r="K89" s="13">
        <v>-19300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-300</v>
      </c>
      <c r="H91" s="13">
        <v>0</v>
      </c>
      <c r="I91" s="13">
        <v>-600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14100</v>
      </c>
      <c r="E94" s="13">
        <v>-14600</v>
      </c>
      <c r="F94" s="13">
        <v>-6600</v>
      </c>
      <c r="G94" s="13">
        <v>12300</v>
      </c>
      <c r="H94" s="13">
        <v>3700</v>
      </c>
      <c r="I94" s="13">
        <v>-4500</v>
      </c>
      <c r="J94" s="13">
        <v>25100</v>
      </c>
      <c r="K94" s="13">
        <v>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</v>
      </c>
      <c r="E100" s="13">
        <v>500</v>
      </c>
      <c r="F100" s="13">
        <v>32900</v>
      </c>
      <c r="G100" s="13">
        <v>21500</v>
      </c>
      <c r="H100" s="13">
        <v>9000</v>
      </c>
      <c r="I100" s="13">
        <v>20900</v>
      </c>
      <c r="J100" s="13">
        <v>5400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9000</v>
      </c>
      <c r="E102" s="13">
        <v>-30800</v>
      </c>
      <c r="F102" s="13">
        <v>9000</v>
      </c>
      <c r="G102" s="13">
        <v>14500</v>
      </c>
      <c r="H102" s="13">
        <v>-12400</v>
      </c>
      <c r="I102" s="13">
        <v>700</v>
      </c>
      <c r="J102" s="13">
        <v>13700</v>
      </c>
      <c r="K102" s="13">
        <v>-11100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141500</v>
      </c>
      <c r="E8" s="13">
        <v>156100</v>
      </c>
      <c r="F8" s="13">
        <v>141800</v>
      </c>
      <c r="G8" s="13">
        <v>123600</v>
      </c>
      <c r="H8" s="13">
        <v>136500</v>
      </c>
      <c r="I8" s="13">
        <v>136400</v>
      </c>
      <c r="J8" s="13">
        <v>140600</v>
      </c>
      <c r="K8" s="13">
        <v>139200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-1000</v>
      </c>
      <c r="F15" s="13">
        <v>-1100</v>
      </c>
      <c r="G15" s="13">
        <v>-1000</v>
      </c>
      <c r="H15" s="13">
        <v>-1000</v>
      </c>
      <c r="I15" s="13">
        <v>-1100</v>
      </c>
      <c r="J15" s="13">
        <v>-1200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10700</v>
      </c>
      <c r="F17" s="13">
        <v>13300</v>
      </c>
      <c r="G17" s="13">
        <v>14300</v>
      </c>
      <c r="H17" s="13">
        <v>17900</v>
      </c>
      <c r="I17" s="13">
        <v>23300</v>
      </c>
      <c r="J17" s="13">
        <v>24400</v>
      </c>
      <c r="K17" s="13">
        <v>24600</v>
      </c>
    </row>
    <row r="18" spans="3:11" x14ac:dyDescent="0.2">
      <c r="C18" s="11" t="s">
        <v>30</v>
      </c>
      <c r="D18" s="13">
        <v>132000</v>
      </c>
      <c r="E18" s="13">
        <v>145400</v>
      </c>
      <c r="F18" s="13">
        <v>128500</v>
      </c>
      <c r="G18" s="13">
        <v>109300</v>
      </c>
      <c r="H18" s="13">
        <v>118600</v>
      </c>
      <c r="I18" s="13">
        <v>113100</v>
      </c>
      <c r="J18" s="13">
        <v>116200</v>
      </c>
      <c r="K18" s="13">
        <v>114600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-38200</v>
      </c>
      <c r="E20" s="13">
        <v>-68100</v>
      </c>
      <c r="F20" s="13">
        <v>-69100</v>
      </c>
      <c r="G20" s="13">
        <v>-77300</v>
      </c>
      <c r="H20" s="13">
        <v>-77900</v>
      </c>
      <c r="I20" s="13">
        <v>-51200</v>
      </c>
      <c r="J20" s="13">
        <v>-53900</v>
      </c>
      <c r="K20" s="13">
        <v>-57300</v>
      </c>
    </row>
    <row r="21" spans="3:11" x14ac:dyDescent="0.2">
      <c r="C21" s="11" t="s">
        <v>33</v>
      </c>
      <c r="D21" s="13">
        <v>94800</v>
      </c>
      <c r="E21" s="13">
        <v>86500</v>
      </c>
      <c r="F21" s="13">
        <v>59500</v>
      </c>
      <c r="G21" s="13">
        <v>35300</v>
      </c>
      <c r="H21" s="13">
        <v>42600</v>
      </c>
      <c r="I21" s="13">
        <v>67800</v>
      </c>
      <c r="J21" s="13">
        <v>67800</v>
      </c>
      <c r="K21" s="13">
        <v>63400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93900</v>
      </c>
      <c r="E23" s="13">
        <v>77400</v>
      </c>
      <c r="F23" s="13">
        <v>59400</v>
      </c>
      <c r="G23" s="13">
        <v>32000</v>
      </c>
      <c r="H23" s="13">
        <v>40700</v>
      </c>
      <c r="I23" s="13">
        <v>61900</v>
      </c>
      <c r="J23" s="13">
        <v>62300</v>
      </c>
      <c r="K23" s="13">
        <v>57300</v>
      </c>
    </row>
    <row r="24" spans="3:11" x14ac:dyDescent="0.2">
      <c r="C24" s="11" t="s">
        <v>36</v>
      </c>
      <c r="D24" s="13">
        <v>20200</v>
      </c>
      <c r="E24" s="13">
        <v>17900</v>
      </c>
      <c r="F24" s="13">
        <v>11800</v>
      </c>
      <c r="G24" s="13">
        <v>6900</v>
      </c>
      <c r="H24" s="13">
        <v>8800</v>
      </c>
      <c r="I24" s="13">
        <v>12900</v>
      </c>
      <c r="J24" s="13">
        <v>14000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73700</v>
      </c>
      <c r="E26" s="13">
        <v>59500</v>
      </c>
      <c r="F26" s="13">
        <v>47600</v>
      </c>
      <c r="G26" s="13">
        <v>25100</v>
      </c>
      <c r="H26" s="13">
        <v>31900</v>
      </c>
      <c r="I26" s="13">
        <v>49000</v>
      </c>
      <c r="J26" s="13">
        <v>48400</v>
      </c>
      <c r="K26" s="13">
        <v>44100</v>
      </c>
    </row>
    <row r="27" spans="3:11" x14ac:dyDescent="0.2">
      <c r="C27" s="11" t="s">
        <v>38</v>
      </c>
      <c r="D27" s="13">
        <v>71500</v>
      </c>
      <c r="E27" s="13">
        <v>57300</v>
      </c>
      <c r="F27" s="13">
        <v>45400</v>
      </c>
      <c r="G27" s="13">
        <v>24900</v>
      </c>
      <c r="H27" s="13">
        <v>31600</v>
      </c>
      <c r="I27" s="13">
        <v>48600</v>
      </c>
      <c r="J27" s="13">
        <v>48000</v>
      </c>
      <c r="K27" s="13">
        <v>43800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38200</v>
      </c>
      <c r="E32" s="13">
        <v>68100</v>
      </c>
      <c r="F32" s="13">
        <v>69100</v>
      </c>
      <c r="G32" s="13">
        <v>77300</v>
      </c>
      <c r="H32" s="13">
        <v>77900</v>
      </c>
      <c r="I32" s="13">
        <v>51200</v>
      </c>
      <c r="J32" s="13">
        <v>53900</v>
      </c>
      <c r="K32" s="13">
        <v>57300</v>
      </c>
    </row>
    <row r="33" spans="2:11" x14ac:dyDescent="0.2">
      <c r="C33" s="11" t="s">
        <v>44</v>
      </c>
      <c r="D33" s="13">
        <v>71500</v>
      </c>
      <c r="E33" s="13">
        <v>57300</v>
      </c>
      <c r="F33" s="13">
        <v>45400</v>
      </c>
      <c r="G33" s="13">
        <v>24900</v>
      </c>
      <c r="H33" s="13">
        <v>31600</v>
      </c>
      <c r="I33" s="13">
        <v>48600</v>
      </c>
      <c r="J33" s="13">
        <v>48000</v>
      </c>
      <c r="K33" s="13">
        <v>43800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71500</v>
      </c>
      <c r="E35" s="13">
        <v>57300</v>
      </c>
      <c r="F35" s="13">
        <v>45400</v>
      </c>
      <c r="G35" s="13">
        <v>24900</v>
      </c>
      <c r="H35" s="13">
        <v>31600</v>
      </c>
      <c r="I35" s="13">
        <v>48600</v>
      </c>
      <c r="J35" s="13">
        <v>48000</v>
      </c>
      <c r="K35" s="13">
        <v>43800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126200</v>
      </c>
      <c r="E41" s="13">
        <v>148900</v>
      </c>
      <c r="F41" s="13">
        <v>122000</v>
      </c>
      <c r="G41" s="13">
        <v>125300</v>
      </c>
      <c r="H41" s="13">
        <v>155000</v>
      </c>
      <c r="I41" s="13">
        <v>125800</v>
      </c>
      <c r="J41" s="13">
        <v>108400</v>
      </c>
      <c r="K41" s="13">
        <v>118400</v>
      </c>
    </row>
    <row r="42" spans="2:11" x14ac:dyDescent="0.2">
      <c r="C42" s="11" t="s">
        <v>50</v>
      </c>
      <c r="D42" s="13">
        <v>1271800</v>
      </c>
      <c r="E42" s="13">
        <v>1546400</v>
      </c>
      <c r="F42" s="13">
        <v>1027000</v>
      </c>
      <c r="G42" s="13">
        <v>1298100</v>
      </c>
      <c r="H42" s="13">
        <v>448200</v>
      </c>
      <c r="I42" s="13">
        <v>424400</v>
      </c>
      <c r="J42" s="13">
        <v>296400</v>
      </c>
      <c r="K42" s="13">
        <v>192600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216800</v>
      </c>
      <c r="E48" s="13">
        <v>249900</v>
      </c>
      <c r="F48" s="13">
        <v>244100</v>
      </c>
      <c r="G48" s="13">
        <v>212000</v>
      </c>
      <c r="H48" s="13">
        <v>214700</v>
      </c>
      <c r="I48" s="13">
        <v>235900</v>
      </c>
      <c r="J48" s="13">
        <v>236400</v>
      </c>
      <c r="K48" s="13">
        <v>238700</v>
      </c>
    </row>
    <row r="49" spans="3:11" x14ac:dyDescent="0.2">
      <c r="C49" s="11" t="s">
        <v>57</v>
      </c>
      <c r="D49" s="13">
        <v>380800</v>
      </c>
      <c r="E49" s="13">
        <v>381800</v>
      </c>
      <c r="F49" s="13">
        <v>384100</v>
      </c>
      <c r="G49" s="13">
        <v>340200</v>
      </c>
      <c r="H49" s="13">
        <v>341200</v>
      </c>
      <c r="I49" s="13">
        <v>342200</v>
      </c>
      <c r="J49" s="13">
        <v>343300</v>
      </c>
      <c r="K49" s="13">
        <v>344600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39300</v>
      </c>
      <c r="E52" s="13">
        <v>38400</v>
      </c>
      <c r="F52" s="13">
        <v>39800</v>
      </c>
      <c r="G52" s="13">
        <v>27400</v>
      </c>
      <c r="H52" s="13">
        <v>30700</v>
      </c>
      <c r="I52" s="13">
        <v>34100</v>
      </c>
      <c r="J52" s="13">
        <v>34600</v>
      </c>
      <c r="K52" s="13">
        <v>40900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18556900</v>
      </c>
      <c r="E54" s="13">
        <v>17794400</v>
      </c>
      <c r="F54" s="13">
        <v>17152900</v>
      </c>
      <c r="G54" s="13">
        <v>15004900</v>
      </c>
      <c r="H54" s="13">
        <v>13085900</v>
      </c>
      <c r="I54" s="13">
        <v>12916000</v>
      </c>
      <c r="J54" s="13">
        <v>12809500</v>
      </c>
      <c r="K54" s="13">
        <v>12779400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187600</v>
      </c>
      <c r="E59" s="13">
        <v>198500</v>
      </c>
      <c r="F59" s="13">
        <v>222000</v>
      </c>
      <c r="G59" s="13">
        <v>194800</v>
      </c>
      <c r="H59" s="13">
        <v>170100</v>
      </c>
      <c r="I59" s="13">
        <v>154900</v>
      </c>
      <c r="J59" s="13">
        <v>151100</v>
      </c>
      <c r="K59" s="13">
        <v>157100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311600</v>
      </c>
      <c r="E61" s="13">
        <v>327000</v>
      </c>
      <c r="F61" s="13">
        <v>326700</v>
      </c>
      <c r="G61" s="13">
        <v>311600</v>
      </c>
      <c r="H61" s="13">
        <v>212800</v>
      </c>
      <c r="I61" s="13">
        <v>212700</v>
      </c>
      <c r="J61" s="13">
        <v>240200</v>
      </c>
      <c r="K61" s="13">
        <v>248000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16525800</v>
      </c>
      <c r="E66" s="13">
        <v>15786800</v>
      </c>
      <c r="F66" s="13">
        <v>15185600</v>
      </c>
      <c r="G66" s="13">
        <v>13233200</v>
      </c>
      <c r="H66" s="13">
        <v>11445300</v>
      </c>
      <c r="I66" s="13">
        <v>11280300</v>
      </c>
      <c r="J66" s="13">
        <v>11204100</v>
      </c>
      <c r="K66" s="13">
        <v>11213100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96400</v>
      </c>
      <c r="E70" s="13">
        <v>96400</v>
      </c>
      <c r="F70" s="13">
        <v>96400</v>
      </c>
      <c r="G70" s="13">
        <v>96700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202700</v>
      </c>
      <c r="E72" s="13">
        <v>147700</v>
      </c>
      <c r="F72" s="13">
        <v>105600</v>
      </c>
      <c r="G72" s="13">
        <v>75600</v>
      </c>
      <c r="H72" s="13">
        <v>64700</v>
      </c>
      <c r="I72" s="13">
        <v>51600</v>
      </c>
      <c r="J72" s="13">
        <v>16900</v>
      </c>
      <c r="K72" s="13">
        <v>-18300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1934700</v>
      </c>
      <c r="E76" s="13">
        <v>1911100</v>
      </c>
      <c r="F76" s="13">
        <v>1870800</v>
      </c>
      <c r="G76" s="13">
        <v>1675000</v>
      </c>
      <c r="H76" s="13">
        <v>1640600</v>
      </c>
      <c r="I76" s="13">
        <v>1635700</v>
      </c>
      <c r="J76" s="13">
        <v>1605400</v>
      </c>
      <c r="K76" s="13">
        <v>1566300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71500</v>
      </c>
      <c r="E81" s="13">
        <v>57300</v>
      </c>
      <c r="F81" s="13">
        <v>45400</v>
      </c>
      <c r="G81" s="13">
        <v>24900</v>
      </c>
      <c r="H81" s="13">
        <v>31600</v>
      </c>
      <c r="I81" s="13">
        <v>48600</v>
      </c>
      <c r="J81" s="13">
        <v>48000</v>
      </c>
      <c r="K81" s="13">
        <v>43800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3300</v>
      </c>
      <c r="H83" s="13">
        <v>1900</v>
      </c>
      <c r="I83" s="13">
        <v>5900</v>
      </c>
      <c r="J83" s="13">
        <v>5500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34700</v>
      </c>
      <c r="E89" s="13">
        <v>105100</v>
      </c>
      <c r="F89" s="13">
        <v>38000</v>
      </c>
      <c r="G89" s="13">
        <v>26400</v>
      </c>
      <c r="H89" s="13">
        <v>-10800</v>
      </c>
      <c r="I89" s="13">
        <v>57800</v>
      </c>
      <c r="J89" s="13">
        <v>47400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-12500</v>
      </c>
      <c r="F91" s="13">
        <v>-2300</v>
      </c>
      <c r="G91" s="13">
        <v>-1100</v>
      </c>
      <c r="H91" s="13">
        <v>-2600</v>
      </c>
      <c r="I91" s="13">
        <v>-4400</v>
      </c>
      <c r="J91" s="13">
        <v>-2700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-1037300</v>
      </c>
      <c r="E94" s="13">
        <v>-154200</v>
      </c>
      <c r="F94" s="13">
        <v>-275200</v>
      </c>
      <c r="G94" s="13">
        <v>-1066200</v>
      </c>
      <c r="H94" s="13">
        <v>-85000</v>
      </c>
      <c r="I94" s="13">
        <v>37100</v>
      </c>
      <c r="J94" s="13">
        <v>58900</v>
      </c>
      <c r="K94" s="13">
        <v>-45500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-15800</v>
      </c>
      <c r="F96" s="13">
        <v>-14300</v>
      </c>
      <c r="G96" s="13">
        <v>-14300</v>
      </c>
      <c r="H96" s="13">
        <v>-14500</v>
      </c>
      <c r="I96" s="13">
        <v>-13700</v>
      </c>
      <c r="J96" s="13">
        <v>-13600</v>
      </c>
      <c r="K96" s="13">
        <v>-12900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728100</v>
      </c>
      <c r="E100" s="13">
        <v>612100</v>
      </c>
      <c r="F100" s="13">
        <v>-46200</v>
      </c>
      <c r="G100" s="13">
        <v>1848300</v>
      </c>
      <c r="H100" s="13">
        <v>101100</v>
      </c>
      <c r="I100" s="13">
        <v>59200</v>
      </c>
      <c r="J100" s="13">
        <v>-21000</v>
      </c>
      <c r="K100" s="13">
        <v>-17000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-274500</v>
      </c>
      <c r="E102" s="13">
        <v>563000</v>
      </c>
      <c r="F102" s="13">
        <v>-283300</v>
      </c>
      <c r="G102" s="13">
        <v>808500</v>
      </c>
      <c r="H102" s="13">
        <v>5300</v>
      </c>
      <c r="I102" s="13">
        <v>154100</v>
      </c>
      <c r="J102" s="13">
        <v>85300</v>
      </c>
      <c r="K102" s="13">
        <v>-49700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17000</v>
      </c>
      <c r="E8" s="13">
        <v>18000</v>
      </c>
      <c r="F8" s="13">
        <v>21000</v>
      </c>
      <c r="G8" s="13">
        <v>33500</v>
      </c>
      <c r="H8" s="13">
        <v>53700</v>
      </c>
      <c r="I8" s="13">
        <v>44100</v>
      </c>
      <c r="J8" s="13">
        <v>35900</v>
      </c>
      <c r="K8" s="13">
        <v>24700</v>
      </c>
    </row>
    <row r="9" spans="1:11" x14ac:dyDescent="0.2">
      <c r="C9" s="11" t="s">
        <v>22</v>
      </c>
      <c r="D9" s="13">
        <v>11700</v>
      </c>
      <c r="E9" s="13">
        <v>12400</v>
      </c>
      <c r="F9" s="13">
        <v>15500</v>
      </c>
      <c r="G9" s="13">
        <v>21700</v>
      </c>
      <c r="H9" s="13">
        <v>34800</v>
      </c>
      <c r="I9" s="13">
        <v>25200</v>
      </c>
      <c r="J9" s="13">
        <v>20800</v>
      </c>
      <c r="K9" s="13">
        <v>12700</v>
      </c>
    </row>
    <row r="10" spans="1:11" x14ac:dyDescent="0.2">
      <c r="C10" s="11" t="s">
        <v>23</v>
      </c>
      <c r="D10" s="13">
        <v>5300</v>
      </c>
      <c r="E10" s="13">
        <v>5600</v>
      </c>
      <c r="F10" s="13">
        <v>5500</v>
      </c>
      <c r="G10" s="13">
        <v>11800</v>
      </c>
      <c r="H10" s="13">
        <v>18900</v>
      </c>
      <c r="I10" s="13">
        <v>18900</v>
      </c>
      <c r="J10" s="13">
        <v>15100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4800</v>
      </c>
      <c r="F12" s="13">
        <v>13500</v>
      </c>
      <c r="G12" s="13">
        <v>3000</v>
      </c>
      <c r="H12" s="13">
        <v>3500</v>
      </c>
      <c r="I12" s="13">
        <v>3600</v>
      </c>
      <c r="J12" s="13">
        <v>4000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27600</v>
      </c>
      <c r="F17" s="13">
        <v>62500</v>
      </c>
      <c r="G17" s="13">
        <v>33100</v>
      </c>
      <c r="H17" s="13" t="s">
        <v>92</v>
      </c>
      <c r="I17" s="13" t="s">
        <v>92</v>
      </c>
      <c r="J17" s="13" t="s">
        <v>92</v>
      </c>
      <c r="K17" s="13">
        <v>25500</v>
      </c>
    </row>
    <row r="18" spans="3:11" x14ac:dyDescent="0.2">
      <c r="C18" s="11" t="s">
        <v>30</v>
      </c>
      <c r="D18" s="13">
        <v>-12300</v>
      </c>
      <c r="E18" s="13">
        <v>-9600</v>
      </c>
      <c r="F18" s="13">
        <v>-41500</v>
      </c>
      <c r="G18" s="13">
        <v>400</v>
      </c>
      <c r="H18" s="13" t="s">
        <v>92</v>
      </c>
      <c r="I18" s="13" t="s">
        <v>92</v>
      </c>
      <c r="J18" s="13" t="s">
        <v>92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-10600</v>
      </c>
      <c r="E21" s="13">
        <v>-9600</v>
      </c>
      <c r="F21" s="13">
        <v>-41600</v>
      </c>
      <c r="G21" s="13">
        <v>1000</v>
      </c>
      <c r="H21" s="13" t="s">
        <v>92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-12300</v>
      </c>
      <c r="E23" s="13">
        <v>-9600</v>
      </c>
      <c r="F23" s="13">
        <v>-41600</v>
      </c>
      <c r="G23" s="13">
        <v>300</v>
      </c>
      <c r="H23" s="13">
        <v>2100</v>
      </c>
      <c r="I23" s="13">
        <v>3800</v>
      </c>
      <c r="J23" s="13">
        <v>300</v>
      </c>
      <c r="K23" s="13">
        <v>-900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-9700</v>
      </c>
      <c r="F26" s="13">
        <v>-41600</v>
      </c>
      <c r="G26" s="13">
        <v>200</v>
      </c>
      <c r="H26" s="13" t="s">
        <v>92</v>
      </c>
      <c r="I26" s="13" t="s">
        <v>92</v>
      </c>
      <c r="J26" s="13" t="s">
        <v>92</v>
      </c>
      <c r="K26" s="13">
        <v>-900</v>
      </c>
    </row>
    <row r="27" spans="3:11" x14ac:dyDescent="0.2">
      <c r="C27" s="11" t="s">
        <v>38</v>
      </c>
      <c r="D27" s="13">
        <v>-12400</v>
      </c>
      <c r="E27" s="13">
        <v>-9700</v>
      </c>
      <c r="F27" s="13">
        <v>-42200</v>
      </c>
      <c r="G27" s="13">
        <v>-400</v>
      </c>
      <c r="H27" s="13" t="s">
        <v>92</v>
      </c>
      <c r="I27" s="13" t="s">
        <v>92</v>
      </c>
      <c r="J27" s="13" t="s">
        <v>92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-12400</v>
      </c>
      <c r="E33" s="13">
        <v>-9700</v>
      </c>
      <c r="F33" s="13">
        <v>-42200</v>
      </c>
      <c r="G33" s="13">
        <v>-400</v>
      </c>
      <c r="H33" s="13" t="s">
        <v>92</v>
      </c>
      <c r="I33" s="13" t="s">
        <v>92</v>
      </c>
      <c r="J33" s="13" t="s">
        <v>92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-9700</v>
      </c>
      <c r="F35" s="13">
        <v>-42200</v>
      </c>
      <c r="G35" s="13">
        <v>-400</v>
      </c>
      <c r="H35" s="13" t="s">
        <v>92</v>
      </c>
      <c r="I35" s="13" t="s">
        <v>92</v>
      </c>
      <c r="J35" s="13" t="s">
        <v>92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24300</v>
      </c>
      <c r="F41" s="13">
        <v>27400</v>
      </c>
      <c r="G41" s="13">
        <v>34300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19400</v>
      </c>
      <c r="E42" s="13">
        <v>17700</v>
      </c>
      <c r="F42" s="13">
        <v>14200</v>
      </c>
      <c r="G42" s="13">
        <v>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9000</v>
      </c>
      <c r="E43" s="13">
        <v>10700</v>
      </c>
      <c r="F43" s="13">
        <v>13500</v>
      </c>
      <c r="G43" s="13">
        <v>23200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5800</v>
      </c>
      <c r="E44" s="13">
        <v>8000</v>
      </c>
      <c r="F44" s="13">
        <v>6700</v>
      </c>
      <c r="G44" s="13">
        <v>9400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15700</v>
      </c>
      <c r="E45" s="13">
        <v>17300</v>
      </c>
      <c r="F45" s="13">
        <v>19800</v>
      </c>
      <c r="G45" s="13">
        <v>20100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71900</v>
      </c>
      <c r="E46" s="13">
        <v>78000</v>
      </c>
      <c r="F46" s="13">
        <v>81800</v>
      </c>
      <c r="G46" s="13">
        <v>87100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19100</v>
      </c>
      <c r="E47" s="13">
        <v>18700</v>
      </c>
      <c r="F47" s="13">
        <v>17500</v>
      </c>
      <c r="G47" s="13">
        <v>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3400</v>
      </c>
      <c r="F48" s="13">
        <v>3800</v>
      </c>
      <c r="G48" s="13">
        <v>4100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1000</v>
      </c>
      <c r="E49" s="13">
        <v>700</v>
      </c>
      <c r="F49" s="13">
        <v>600</v>
      </c>
      <c r="G49" s="13">
        <v>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600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97300</v>
      </c>
      <c r="E54" s="13">
        <v>101500</v>
      </c>
      <c r="F54" s="13">
        <v>104300</v>
      </c>
      <c r="G54" s="13">
        <v>92300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11900</v>
      </c>
      <c r="F57" s="13">
        <v>10500</v>
      </c>
      <c r="G57" s="13">
        <v>15000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3700</v>
      </c>
      <c r="E58" s="13">
        <v>800</v>
      </c>
      <c r="F58" s="13">
        <v>4200</v>
      </c>
      <c r="G58" s="13">
        <v>6400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28100</v>
      </c>
      <c r="E59" s="13">
        <v>24600</v>
      </c>
      <c r="F59" s="13">
        <v>24200</v>
      </c>
      <c r="G59" s="13">
        <v>27900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40500</v>
      </c>
      <c r="E60" s="13">
        <v>37300</v>
      </c>
      <c r="F60" s="13">
        <v>39000</v>
      </c>
      <c r="G60" s="13">
        <v>49300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40900</v>
      </c>
      <c r="E66" s="13">
        <v>37700</v>
      </c>
      <c r="F66" s="13">
        <v>39000</v>
      </c>
      <c r="G66" s="13">
        <v>49300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-163500</v>
      </c>
      <c r="E72" s="13">
        <v>-151100</v>
      </c>
      <c r="F72" s="13">
        <v>-141400</v>
      </c>
      <c r="G72" s="13">
        <v>-99800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56400</v>
      </c>
      <c r="E76" s="13">
        <v>63800</v>
      </c>
      <c r="F76" s="13">
        <v>65400</v>
      </c>
      <c r="G76" s="13">
        <v>19300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-12400</v>
      </c>
      <c r="E81" s="13">
        <v>-9700</v>
      </c>
      <c r="F81" s="13">
        <v>-42200</v>
      </c>
      <c r="G81" s="13">
        <v>-400</v>
      </c>
      <c r="H81" s="13" t="s">
        <v>92</v>
      </c>
      <c r="I81" s="13" t="s">
        <v>92</v>
      </c>
      <c r="J81" s="13" t="s">
        <v>92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-400</v>
      </c>
      <c r="F89" s="13">
        <v>-2800</v>
      </c>
      <c r="G89" s="13">
        <v>6700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-1000</v>
      </c>
      <c r="F94" s="13">
        <v>-33300</v>
      </c>
      <c r="G94" s="13">
        <v>-1000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-3600</v>
      </c>
      <c r="F100" s="13">
        <v>27700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500</v>
      </c>
      <c r="E101" s="13">
        <v>400</v>
      </c>
      <c r="F101" s="13">
        <v>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</v>
      </c>
      <c r="E102" s="13">
        <v>-4600</v>
      </c>
      <c r="F102" s="13">
        <v>-8300</v>
      </c>
      <c r="G102" s="13">
        <v>5200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300</v>
      </c>
      <c r="G8" s="13">
        <v>700</v>
      </c>
      <c r="H8" s="13">
        <v>700</v>
      </c>
      <c r="I8" s="13">
        <v>1500</v>
      </c>
      <c r="J8" s="13">
        <v>600</v>
      </c>
      <c r="K8" s="13">
        <v>900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200</v>
      </c>
      <c r="H9" s="13">
        <v>300</v>
      </c>
      <c r="I9" s="13">
        <v>700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500</v>
      </c>
      <c r="H10" s="13">
        <v>400</v>
      </c>
      <c r="I10" s="13">
        <v>800</v>
      </c>
      <c r="J10" s="13">
        <v>300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500</v>
      </c>
      <c r="F17" s="13">
        <v>1100</v>
      </c>
      <c r="G17" s="13">
        <v>1600</v>
      </c>
      <c r="H17" s="13">
        <v>2100</v>
      </c>
      <c r="I17" s="13">
        <v>2000</v>
      </c>
      <c r="J17" s="13">
        <v>800</v>
      </c>
      <c r="K17" s="13">
        <v>1000</v>
      </c>
    </row>
    <row r="18" spans="3:11" x14ac:dyDescent="0.2">
      <c r="C18" s="11" t="s">
        <v>30</v>
      </c>
      <c r="D18" s="13">
        <v>-800</v>
      </c>
      <c r="E18" s="13">
        <v>-200</v>
      </c>
      <c r="F18" s="13">
        <v>-800</v>
      </c>
      <c r="G18" s="13">
        <v>-900</v>
      </c>
      <c r="H18" s="13">
        <v>-1400</v>
      </c>
      <c r="I18" s="13">
        <v>-500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-100</v>
      </c>
      <c r="F21" s="13">
        <v>-900</v>
      </c>
      <c r="G21" s="13">
        <v>-1000</v>
      </c>
      <c r="H21" s="13">
        <v>-1400</v>
      </c>
      <c r="I21" s="13">
        <v>-500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-100</v>
      </c>
      <c r="F23" s="13">
        <v>-1000</v>
      </c>
      <c r="G23" s="13">
        <v>-1100</v>
      </c>
      <c r="H23" s="13">
        <v>-1400</v>
      </c>
      <c r="I23" s="13">
        <v>-500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-100</v>
      </c>
      <c r="F26" s="13">
        <v>-1000</v>
      </c>
      <c r="G26" s="13">
        <v>-1100</v>
      </c>
      <c r="H26" s="13">
        <v>-1400</v>
      </c>
      <c r="I26" s="13">
        <v>-500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-900</v>
      </c>
      <c r="E27" s="13">
        <v>-100</v>
      </c>
      <c r="F27" s="13">
        <v>-1000</v>
      </c>
      <c r="G27" s="13">
        <v>-1100</v>
      </c>
      <c r="H27" s="13">
        <v>-1400</v>
      </c>
      <c r="I27" s="13">
        <v>-500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-100</v>
      </c>
      <c r="F33" s="13">
        <v>-1000</v>
      </c>
      <c r="G33" s="13">
        <v>-1100</v>
      </c>
      <c r="H33" s="13">
        <v>-1400</v>
      </c>
      <c r="I33" s="13">
        <v>-500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-100</v>
      </c>
      <c r="F35" s="13">
        <v>-1000</v>
      </c>
      <c r="G35" s="13">
        <v>-1100</v>
      </c>
      <c r="H35" s="13">
        <v>-1400</v>
      </c>
      <c r="I35" s="13">
        <v>-500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900</v>
      </c>
      <c r="G41" s="13">
        <v>1100</v>
      </c>
      <c r="H41" s="13">
        <v>1100</v>
      </c>
      <c r="I41" s="13">
        <v>1400</v>
      </c>
      <c r="J41" s="13">
        <v>700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600</v>
      </c>
      <c r="H43" s="13">
        <v>600</v>
      </c>
      <c r="I43" s="13">
        <v>700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1400</v>
      </c>
      <c r="E44" s="13">
        <v>1200</v>
      </c>
      <c r="F44" s="13">
        <v>1200</v>
      </c>
      <c r="G44" s="13">
        <v>1100</v>
      </c>
      <c r="H44" s="13">
        <v>1000</v>
      </c>
      <c r="I44" s="13">
        <v>1000</v>
      </c>
      <c r="J44" s="13">
        <v>1300</v>
      </c>
      <c r="K44" s="13">
        <v>1000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2200</v>
      </c>
      <c r="E46" s="13">
        <v>2200</v>
      </c>
      <c r="F46" s="13">
        <v>2300</v>
      </c>
      <c r="G46" s="13">
        <v>2700</v>
      </c>
      <c r="H46" s="13">
        <v>2700</v>
      </c>
      <c r="I46" s="13">
        <v>3100</v>
      </c>
      <c r="J46" s="13">
        <v>2700</v>
      </c>
      <c r="K46" s="13">
        <v>2800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3800</v>
      </c>
      <c r="F54" s="13">
        <v>3900</v>
      </c>
      <c r="G54" s="13">
        <v>3500</v>
      </c>
      <c r="H54" s="13">
        <v>3800</v>
      </c>
      <c r="I54" s="13">
        <v>4000</v>
      </c>
      <c r="J54" s="13">
        <v>3600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900</v>
      </c>
      <c r="G59" s="13">
        <v>1000</v>
      </c>
      <c r="H59" s="13">
        <v>700</v>
      </c>
      <c r="I59" s="13">
        <v>700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1600</v>
      </c>
      <c r="E60" s="13">
        <v>1300</v>
      </c>
      <c r="F60" s="13">
        <v>1400</v>
      </c>
      <c r="G60" s="13">
        <v>1200</v>
      </c>
      <c r="H60" s="13">
        <v>1000</v>
      </c>
      <c r="I60" s="13">
        <v>1000</v>
      </c>
      <c r="J60" s="13">
        <v>1100</v>
      </c>
      <c r="K60" s="13">
        <v>900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500</v>
      </c>
      <c r="G61" s="13">
        <v>500</v>
      </c>
      <c r="H61" s="13">
        <v>400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2000</v>
      </c>
      <c r="F66" s="13">
        <v>1900</v>
      </c>
      <c r="G66" s="13">
        <v>1800</v>
      </c>
      <c r="H66" s="13">
        <v>1500</v>
      </c>
      <c r="I66" s="13">
        <v>1500</v>
      </c>
      <c r="J66" s="13">
        <v>1700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-8800</v>
      </c>
      <c r="F72" s="13">
        <v>-8600</v>
      </c>
      <c r="G72" s="13">
        <v>-7600</v>
      </c>
      <c r="H72" s="13">
        <v>-6500</v>
      </c>
      <c r="I72" s="13">
        <v>-5100</v>
      </c>
      <c r="J72" s="13">
        <v>-4600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1800</v>
      </c>
      <c r="F76" s="13">
        <v>2000</v>
      </c>
      <c r="G76" s="13">
        <v>1700</v>
      </c>
      <c r="H76" s="13">
        <v>2300</v>
      </c>
      <c r="I76" s="13">
        <v>2500</v>
      </c>
      <c r="J76" s="13">
        <v>1900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-900</v>
      </c>
      <c r="E81" s="13">
        <v>-100</v>
      </c>
      <c r="F81" s="13">
        <v>-1000</v>
      </c>
      <c r="G81" s="13">
        <v>-1100</v>
      </c>
      <c r="H81" s="13">
        <v>-1400</v>
      </c>
      <c r="I81" s="13">
        <v>-500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100</v>
      </c>
      <c r="G89" s="13">
        <v>-200</v>
      </c>
      <c r="H89" s="13">
        <v>-200</v>
      </c>
      <c r="I89" s="13">
        <v>500</v>
      </c>
      <c r="J89" s="13">
        <v>-200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-200</v>
      </c>
      <c r="H94" s="13">
        <v>-200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0</v>
      </c>
      <c r="G100" s="13">
        <v>500</v>
      </c>
      <c r="H100" s="13">
        <v>100</v>
      </c>
      <c r="I100" s="13">
        <v>200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-200</v>
      </c>
      <c r="G102" s="13">
        <v>0</v>
      </c>
      <c r="H102" s="13">
        <v>-300</v>
      </c>
      <c r="I102" s="13">
        <v>700</v>
      </c>
      <c r="J102" s="13">
        <v>-300</v>
      </c>
      <c r="K102" s="13">
        <v>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44281</v>
      </c>
      <c r="E7" s="12">
        <v>44190</v>
      </c>
      <c r="F7" s="12">
        <v>44099</v>
      </c>
      <c r="G7" s="12">
        <v>44008</v>
      </c>
      <c r="H7" s="12">
        <v>43917</v>
      </c>
      <c r="I7" s="12">
        <v>43826</v>
      </c>
      <c r="J7" s="12">
        <v>43735</v>
      </c>
      <c r="K7" s="12">
        <v>43644</v>
      </c>
    </row>
    <row r="8" spans="1:11" x14ac:dyDescent="0.2">
      <c r="C8" s="11" t="s">
        <v>21</v>
      </c>
      <c r="D8" s="13">
        <v>417600</v>
      </c>
      <c r="E8" s="13">
        <v>369600</v>
      </c>
      <c r="F8" s="13">
        <v>363300</v>
      </c>
      <c r="G8" s="13">
        <v>344800</v>
      </c>
      <c r="H8" s="13">
        <v>320900</v>
      </c>
      <c r="I8" s="13">
        <v>286400</v>
      </c>
      <c r="J8" s="13">
        <v>254300</v>
      </c>
      <c r="K8" s="13">
        <v>265400</v>
      </c>
    </row>
    <row r="9" spans="1:11" x14ac:dyDescent="0.2">
      <c r="C9" s="11" t="s">
        <v>22</v>
      </c>
      <c r="D9" s="13">
        <v>330700</v>
      </c>
      <c r="E9" s="13">
        <v>292000</v>
      </c>
      <c r="F9" s="13">
        <v>288700</v>
      </c>
      <c r="G9" s="13">
        <v>270900</v>
      </c>
      <c r="H9" s="13">
        <v>255200</v>
      </c>
      <c r="I9" s="13">
        <v>230000</v>
      </c>
      <c r="J9" s="13">
        <v>206800</v>
      </c>
      <c r="K9" s="13">
        <v>217200</v>
      </c>
    </row>
    <row r="10" spans="1:11" x14ac:dyDescent="0.2">
      <c r="C10" s="11" t="s">
        <v>23</v>
      </c>
      <c r="D10" s="13">
        <v>86900</v>
      </c>
      <c r="E10" s="13">
        <v>77600</v>
      </c>
      <c r="F10" s="13">
        <v>74600</v>
      </c>
      <c r="G10" s="13">
        <v>73900</v>
      </c>
      <c r="H10" s="13">
        <v>65700</v>
      </c>
      <c r="I10" s="13">
        <v>56400</v>
      </c>
      <c r="J10" s="13">
        <v>47500</v>
      </c>
      <c r="K10" s="13">
        <v>48200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4100</v>
      </c>
      <c r="F12" s="13">
        <v>3500</v>
      </c>
      <c r="G12" s="13">
        <v>3800</v>
      </c>
      <c r="H12" s="13">
        <v>3400</v>
      </c>
      <c r="I12" s="13">
        <v>3600</v>
      </c>
      <c r="J12" s="13">
        <v>3600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900</v>
      </c>
      <c r="H14" s="13">
        <v>800</v>
      </c>
      <c r="I14" s="13">
        <v>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377200</v>
      </c>
      <c r="E17" s="13">
        <v>336500</v>
      </c>
      <c r="F17" s="13">
        <v>328400</v>
      </c>
      <c r="G17" s="13">
        <v>314000</v>
      </c>
      <c r="H17" s="13">
        <v>298300</v>
      </c>
      <c r="I17" s="13">
        <v>281900</v>
      </c>
      <c r="J17" s="13">
        <v>246100</v>
      </c>
      <c r="K17" s="13">
        <v>256400</v>
      </c>
    </row>
    <row r="18" spans="3:11" x14ac:dyDescent="0.2">
      <c r="C18" s="11" t="s">
        <v>30</v>
      </c>
      <c r="D18" s="13">
        <v>40400</v>
      </c>
      <c r="E18" s="13">
        <v>33100</v>
      </c>
      <c r="F18" s="13">
        <v>34900</v>
      </c>
      <c r="G18" s="13">
        <v>30800</v>
      </c>
      <c r="H18" s="13">
        <v>22600</v>
      </c>
      <c r="I18" s="13">
        <v>4500</v>
      </c>
      <c r="J18" s="13">
        <v>8200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-2300</v>
      </c>
      <c r="F20" s="13">
        <v>-900</v>
      </c>
      <c r="G20" s="13">
        <v>800</v>
      </c>
      <c r="H20" s="13">
        <v>-2400</v>
      </c>
      <c r="I20" s="13">
        <v>-12400</v>
      </c>
      <c r="J20" s="13">
        <v>-3500</v>
      </c>
      <c r="K20" s="13">
        <v>-6400</v>
      </c>
    </row>
    <row r="21" spans="3:11" x14ac:dyDescent="0.2">
      <c r="C21" s="11" t="s">
        <v>33</v>
      </c>
      <c r="D21" s="13">
        <v>47600</v>
      </c>
      <c r="E21" s="13">
        <v>42000</v>
      </c>
      <c r="F21" s="13">
        <v>45100</v>
      </c>
      <c r="G21" s="13">
        <v>42800</v>
      </c>
      <c r="H21" s="13">
        <v>31500</v>
      </c>
      <c r="I21" s="13">
        <v>2900</v>
      </c>
      <c r="J21" s="13">
        <v>15200</v>
      </c>
      <c r="K21" s="13">
        <v>11200</v>
      </c>
    </row>
    <row r="22" spans="3:11" x14ac:dyDescent="0.2">
      <c r="C22" s="11" t="s">
        <v>34</v>
      </c>
      <c r="D22" s="13">
        <v>3600</v>
      </c>
      <c r="E22" s="13">
        <v>3800</v>
      </c>
      <c r="F22" s="13">
        <v>4100</v>
      </c>
      <c r="G22" s="13">
        <v>3800</v>
      </c>
      <c r="H22" s="13">
        <v>5200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32600</v>
      </c>
      <c r="E23" s="13">
        <v>27000</v>
      </c>
      <c r="F23" s="13">
        <v>29900</v>
      </c>
      <c r="G23" s="13">
        <v>27800</v>
      </c>
      <c r="H23" s="13">
        <v>15000</v>
      </c>
      <c r="I23" s="13">
        <v>-7900</v>
      </c>
      <c r="J23" s="13">
        <v>4800</v>
      </c>
      <c r="K23" s="13">
        <v>2600</v>
      </c>
    </row>
    <row r="24" spans="3:11" x14ac:dyDescent="0.2">
      <c r="C24" s="11" t="s">
        <v>36</v>
      </c>
      <c r="D24" s="13">
        <v>7000</v>
      </c>
      <c r="E24" s="13">
        <v>4300</v>
      </c>
      <c r="F24" s="13">
        <v>4800</v>
      </c>
      <c r="G24" s="13">
        <v>5700</v>
      </c>
      <c r="H24" s="13">
        <v>4500</v>
      </c>
      <c r="I24" s="13">
        <v>1800</v>
      </c>
      <c r="J24" s="13">
        <v>3900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25600</v>
      </c>
      <c r="E26" s="13">
        <v>22700</v>
      </c>
      <c r="F26" s="13">
        <v>25100</v>
      </c>
      <c r="G26" s="13">
        <v>22100</v>
      </c>
      <c r="H26" s="13">
        <v>10500</v>
      </c>
      <c r="I26" s="13">
        <v>-9700</v>
      </c>
      <c r="J26" s="13">
        <v>900</v>
      </c>
      <c r="K26" s="13">
        <v>-300</v>
      </c>
    </row>
    <row r="27" spans="3:11" x14ac:dyDescent="0.2">
      <c r="C27" s="11" t="s">
        <v>38</v>
      </c>
      <c r="D27" s="13">
        <v>25000</v>
      </c>
      <c r="E27" s="13">
        <v>22500</v>
      </c>
      <c r="F27" s="13">
        <v>24400</v>
      </c>
      <c r="G27" s="13">
        <v>21300</v>
      </c>
      <c r="H27" s="13">
        <v>9400</v>
      </c>
      <c r="I27" s="13">
        <v>-10300</v>
      </c>
      <c r="J27" s="13">
        <v>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2300</v>
      </c>
      <c r="F32" s="13">
        <v>900</v>
      </c>
      <c r="G32" s="13">
        <v>-800</v>
      </c>
      <c r="H32" s="13">
        <v>2400</v>
      </c>
      <c r="I32" s="13">
        <v>12400</v>
      </c>
      <c r="J32" s="13">
        <v>3500</v>
      </c>
      <c r="K32" s="13">
        <v>6400</v>
      </c>
    </row>
    <row r="33" spans="2:11" x14ac:dyDescent="0.2">
      <c r="C33" s="11" t="s">
        <v>44</v>
      </c>
      <c r="D33" s="13">
        <v>25000</v>
      </c>
      <c r="E33" s="13">
        <v>22500</v>
      </c>
      <c r="F33" s="13">
        <v>24400</v>
      </c>
      <c r="G33" s="13">
        <v>21300</v>
      </c>
      <c r="H33" s="13">
        <v>9400</v>
      </c>
      <c r="I33" s="13">
        <v>-10300</v>
      </c>
      <c r="J33" s="13">
        <v>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22500</v>
      </c>
      <c r="F35" s="13">
        <v>24400</v>
      </c>
      <c r="G35" s="13">
        <v>21300</v>
      </c>
      <c r="H35" s="13">
        <v>9400</v>
      </c>
      <c r="I35" s="13">
        <v>-10300</v>
      </c>
      <c r="J35" s="13">
        <v>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44281</v>
      </c>
      <c r="E38" s="12">
        <v>44190</v>
      </c>
      <c r="F38" s="12">
        <v>44099</v>
      </c>
      <c r="G38" s="12">
        <v>44008</v>
      </c>
      <c r="H38" s="12">
        <v>43917</v>
      </c>
      <c r="I38" s="12">
        <v>43826</v>
      </c>
      <c r="J38" s="12">
        <v>43735</v>
      </c>
      <c r="K38" s="12">
        <v>43644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264300</v>
      </c>
      <c r="E41" s="13">
        <v>200300</v>
      </c>
      <c r="F41" s="13">
        <v>176100</v>
      </c>
      <c r="G41" s="13">
        <v>214400</v>
      </c>
      <c r="H41" s="13">
        <v>208100</v>
      </c>
      <c r="I41" s="13">
        <v>162500</v>
      </c>
      <c r="J41" s="13">
        <v>158700</v>
      </c>
      <c r="K41" s="13">
        <v>168100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168000</v>
      </c>
      <c r="E43" s="13">
        <v>145500</v>
      </c>
      <c r="F43" s="13">
        <v>145500</v>
      </c>
      <c r="G43" s="13">
        <v>138900</v>
      </c>
      <c r="H43" s="13">
        <v>113200</v>
      </c>
      <c r="I43" s="13">
        <v>112700</v>
      </c>
      <c r="J43" s="13">
        <v>110400</v>
      </c>
      <c r="K43" s="13">
        <v>98300</v>
      </c>
    </row>
    <row r="44" spans="2:11" x14ac:dyDescent="0.2">
      <c r="C44" s="11" t="s">
        <v>52</v>
      </c>
      <c r="D44" s="13">
        <v>189200</v>
      </c>
      <c r="E44" s="13">
        <v>180400</v>
      </c>
      <c r="F44" s="13">
        <v>175300</v>
      </c>
      <c r="G44" s="13">
        <v>193800</v>
      </c>
      <c r="H44" s="13">
        <v>187000</v>
      </c>
      <c r="I44" s="13">
        <v>172400</v>
      </c>
      <c r="J44" s="13">
        <v>153500</v>
      </c>
      <c r="K44" s="13">
        <v>164100</v>
      </c>
    </row>
    <row r="45" spans="2:11" x14ac:dyDescent="0.2">
      <c r="C45" s="11" t="s">
        <v>53</v>
      </c>
      <c r="D45" s="13">
        <v>14700</v>
      </c>
      <c r="E45" s="13">
        <v>18900</v>
      </c>
      <c r="F45" s="13">
        <v>17200</v>
      </c>
      <c r="G45" s="13">
        <v>18700</v>
      </c>
      <c r="H45" s="13">
        <v>19600</v>
      </c>
      <c r="I45" s="13">
        <v>19400</v>
      </c>
      <c r="J45" s="13">
        <v>20300</v>
      </c>
      <c r="K45" s="13">
        <v>24100</v>
      </c>
    </row>
    <row r="46" spans="2:11" x14ac:dyDescent="0.2">
      <c r="C46" s="11" t="s">
        <v>54</v>
      </c>
      <c r="D46" s="13">
        <v>636200</v>
      </c>
      <c r="E46" s="13">
        <v>545100</v>
      </c>
      <c r="F46" s="13">
        <v>514100</v>
      </c>
      <c r="G46" s="13">
        <v>565800</v>
      </c>
      <c r="H46" s="13">
        <v>527900</v>
      </c>
      <c r="I46" s="13">
        <v>467000</v>
      </c>
      <c r="J46" s="13">
        <v>442900</v>
      </c>
      <c r="K46" s="13">
        <v>454600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199000</v>
      </c>
      <c r="E48" s="13">
        <v>197000</v>
      </c>
      <c r="F48" s="13">
        <v>188600</v>
      </c>
      <c r="G48" s="13">
        <v>187000</v>
      </c>
      <c r="H48" s="13">
        <v>179000</v>
      </c>
      <c r="I48" s="13">
        <v>180200</v>
      </c>
      <c r="J48" s="13">
        <v>176800</v>
      </c>
      <c r="K48" s="13">
        <v>179200</v>
      </c>
    </row>
    <row r="49" spans="3:11" x14ac:dyDescent="0.2">
      <c r="C49" s="11" t="s">
        <v>57</v>
      </c>
      <c r="D49" s="13">
        <v>326700</v>
      </c>
      <c r="E49" s="13">
        <v>331600</v>
      </c>
      <c r="F49" s="13">
        <v>336600</v>
      </c>
      <c r="G49" s="13">
        <v>341500</v>
      </c>
      <c r="H49" s="13">
        <v>346500</v>
      </c>
      <c r="I49" s="13">
        <v>351400</v>
      </c>
      <c r="J49" s="13">
        <v>355000</v>
      </c>
      <c r="K49" s="13">
        <v>357200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28700</v>
      </c>
      <c r="E52" s="13">
        <v>28800</v>
      </c>
      <c r="F52" s="13">
        <v>21000</v>
      </c>
      <c r="G52" s="13">
        <v>20500</v>
      </c>
      <c r="H52" s="13">
        <v>18800</v>
      </c>
      <c r="I52" s="13">
        <v>20700</v>
      </c>
      <c r="J52" s="13">
        <v>18200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1190600</v>
      </c>
      <c r="E54" s="13">
        <v>1102500</v>
      </c>
      <c r="F54" s="13">
        <v>1060300</v>
      </c>
      <c r="G54" s="13">
        <v>1114800</v>
      </c>
      <c r="H54" s="13">
        <v>1072200</v>
      </c>
      <c r="I54" s="13">
        <v>1019300</v>
      </c>
      <c r="J54" s="13">
        <v>992900</v>
      </c>
      <c r="K54" s="13">
        <v>1009000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164900</v>
      </c>
      <c r="E57" s="13">
        <v>121300</v>
      </c>
      <c r="F57" s="13">
        <v>111400</v>
      </c>
      <c r="G57" s="13">
        <v>140100</v>
      </c>
      <c r="H57" s="13">
        <v>129300</v>
      </c>
      <c r="I57" s="13">
        <v>133100</v>
      </c>
      <c r="J57" s="13">
        <v>101000</v>
      </c>
      <c r="K57" s="13">
        <v>97300</v>
      </c>
    </row>
    <row r="58" spans="3:11" x14ac:dyDescent="0.2">
      <c r="C58" s="11" t="s">
        <v>66</v>
      </c>
      <c r="D58" s="13">
        <v>8000</v>
      </c>
      <c r="E58" s="13">
        <v>7400</v>
      </c>
      <c r="F58" s="13">
        <v>7500</v>
      </c>
      <c r="G58" s="13">
        <v>7700</v>
      </c>
      <c r="H58" s="13">
        <v>8300</v>
      </c>
      <c r="I58" s="13">
        <v>8800</v>
      </c>
      <c r="J58" s="13">
        <v>9500</v>
      </c>
      <c r="K58" s="13">
        <v>7700</v>
      </c>
    </row>
    <row r="59" spans="3:11" x14ac:dyDescent="0.2">
      <c r="C59" s="11" t="s">
        <v>67</v>
      </c>
      <c r="D59" s="13">
        <v>90200</v>
      </c>
      <c r="E59" s="13">
        <v>72500</v>
      </c>
      <c r="F59" s="13">
        <v>76400</v>
      </c>
      <c r="G59" s="13">
        <v>79100</v>
      </c>
      <c r="H59" s="13">
        <v>75400</v>
      </c>
      <c r="I59" s="13">
        <v>68700</v>
      </c>
      <c r="J59" s="13">
        <v>52100</v>
      </c>
      <c r="K59" s="13">
        <v>50000</v>
      </c>
    </row>
    <row r="60" spans="3:11" x14ac:dyDescent="0.2">
      <c r="C60" s="11" t="s">
        <v>68</v>
      </c>
      <c r="D60" s="13">
        <v>263100</v>
      </c>
      <c r="E60" s="13">
        <v>201200</v>
      </c>
      <c r="F60" s="13">
        <v>195300</v>
      </c>
      <c r="G60" s="13">
        <v>226900</v>
      </c>
      <c r="H60" s="13">
        <v>213000</v>
      </c>
      <c r="I60" s="13">
        <v>210600</v>
      </c>
      <c r="J60" s="13">
        <v>162600</v>
      </c>
      <c r="K60" s="13">
        <v>155000</v>
      </c>
    </row>
    <row r="61" spans="3:11" x14ac:dyDescent="0.2">
      <c r="C61" s="11" t="s">
        <v>69</v>
      </c>
      <c r="D61" s="13">
        <v>259800</v>
      </c>
      <c r="E61" s="13">
        <v>261600</v>
      </c>
      <c r="F61" s="13">
        <v>272600</v>
      </c>
      <c r="G61" s="13">
        <v>322100</v>
      </c>
      <c r="H61" s="13">
        <v>323900</v>
      </c>
      <c r="I61" s="13">
        <v>283400</v>
      </c>
      <c r="J61" s="13">
        <v>306800</v>
      </c>
      <c r="K61" s="13">
        <v>333600</v>
      </c>
    </row>
    <row r="62" spans="3:11" x14ac:dyDescent="0.2">
      <c r="C62" s="11" t="s">
        <v>70</v>
      </c>
      <c r="D62" s="13">
        <v>91100</v>
      </c>
      <c r="E62" s="13">
        <v>88500</v>
      </c>
      <c r="F62" s="13">
        <v>73900</v>
      </c>
      <c r="G62" s="13">
        <v>77600</v>
      </c>
      <c r="H62" s="13">
        <v>72500</v>
      </c>
      <c r="I62" s="13">
        <v>72800</v>
      </c>
      <c r="J62" s="13">
        <v>66700</v>
      </c>
      <c r="K62" s="13">
        <v>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633000</v>
      </c>
      <c r="E66" s="13">
        <v>569900</v>
      </c>
      <c r="F66" s="13">
        <v>560200</v>
      </c>
      <c r="G66" s="13">
        <v>644300</v>
      </c>
      <c r="H66" s="13">
        <v>626300</v>
      </c>
      <c r="I66" s="13">
        <v>582600</v>
      </c>
      <c r="J66" s="13">
        <v>551900</v>
      </c>
      <c r="K66" s="13">
        <v>569900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242900</v>
      </c>
      <c r="E72" s="13">
        <v>217900</v>
      </c>
      <c r="F72" s="13">
        <v>195400</v>
      </c>
      <c r="G72" s="13">
        <v>171000</v>
      </c>
      <c r="H72" s="13">
        <v>149700</v>
      </c>
      <c r="I72" s="13">
        <v>140300</v>
      </c>
      <c r="J72" s="13">
        <v>150600</v>
      </c>
      <c r="K72" s="13">
        <v>150100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557600</v>
      </c>
      <c r="E76" s="13">
        <v>532600</v>
      </c>
      <c r="F76" s="13">
        <v>500100</v>
      </c>
      <c r="G76" s="13">
        <v>470500</v>
      </c>
      <c r="H76" s="13">
        <v>445900</v>
      </c>
      <c r="I76" s="13">
        <v>436700</v>
      </c>
      <c r="J76" s="13">
        <v>441000</v>
      </c>
      <c r="K76" s="13">
        <v>439100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44281</v>
      </c>
      <c r="E80" s="12">
        <v>44190</v>
      </c>
      <c r="F80" s="12">
        <v>44099</v>
      </c>
      <c r="G80" s="12">
        <v>44008</v>
      </c>
      <c r="H80" s="12">
        <v>43917</v>
      </c>
      <c r="I80" s="12">
        <v>43826</v>
      </c>
      <c r="J80" s="12">
        <v>43735</v>
      </c>
      <c r="K80" s="12">
        <v>43644</v>
      </c>
    </row>
    <row r="81" spans="3:11" x14ac:dyDescent="0.2">
      <c r="C81" s="11" t="s">
        <v>44</v>
      </c>
      <c r="D81" s="13">
        <v>25000</v>
      </c>
      <c r="E81" s="13">
        <v>22500</v>
      </c>
      <c r="F81" s="13">
        <v>24400</v>
      </c>
      <c r="G81" s="13">
        <v>21300</v>
      </c>
      <c r="H81" s="13">
        <v>9400</v>
      </c>
      <c r="I81" s="13">
        <v>-10300</v>
      </c>
      <c r="J81" s="13">
        <v>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11200</v>
      </c>
      <c r="F83" s="13">
        <v>11100</v>
      </c>
      <c r="G83" s="13">
        <v>11200</v>
      </c>
      <c r="H83" s="13">
        <v>11300</v>
      </c>
      <c r="I83" s="13">
        <v>10800</v>
      </c>
      <c r="J83" s="13">
        <v>10500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65600</v>
      </c>
      <c r="E89" s="13">
        <v>44400</v>
      </c>
      <c r="F89" s="13">
        <v>19700</v>
      </c>
      <c r="G89" s="13">
        <v>17500</v>
      </c>
      <c r="H89" s="13">
        <v>15700</v>
      </c>
      <c r="I89" s="13">
        <v>31900</v>
      </c>
      <c r="J89" s="13">
        <v>21100</v>
      </c>
      <c r="K89" s="13">
        <v>49900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-9900</v>
      </c>
      <c r="F91" s="13">
        <v>-9500</v>
      </c>
      <c r="G91" s="13">
        <v>-10300</v>
      </c>
      <c r="H91" s="13">
        <v>-6700</v>
      </c>
      <c r="I91" s="13">
        <v>-13600</v>
      </c>
      <c r="J91" s="13">
        <v>-5900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-9900</v>
      </c>
      <c r="F94" s="13">
        <v>-5800</v>
      </c>
      <c r="G94" s="13">
        <v>-7400</v>
      </c>
      <c r="H94" s="13">
        <v>-6700</v>
      </c>
      <c r="I94" s="13">
        <v>-9400</v>
      </c>
      <c r="J94" s="13">
        <v>-3700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-12500</v>
      </c>
      <c r="F100" s="13">
        <v>-51700</v>
      </c>
      <c r="G100" s="13">
        <v>-3900</v>
      </c>
      <c r="H100" s="13">
        <v>37000</v>
      </c>
      <c r="I100" s="13">
        <v>-22100</v>
      </c>
      <c r="J100" s="13">
        <v>-25700</v>
      </c>
      <c r="K100" s="13">
        <v>-2400</v>
      </c>
    </row>
    <row r="101" spans="3:11" x14ac:dyDescent="0.2">
      <c r="C101" s="11" t="s">
        <v>19</v>
      </c>
      <c r="D101" s="13">
        <v>-800</v>
      </c>
      <c r="E101" s="13">
        <v>2200</v>
      </c>
      <c r="F101" s="13">
        <v>-500</v>
      </c>
      <c r="G101" s="13">
        <v>100</v>
      </c>
      <c r="H101" s="13">
        <v>-400</v>
      </c>
      <c r="I101" s="13">
        <v>3400</v>
      </c>
      <c r="J101" s="13">
        <v>-1100</v>
      </c>
      <c r="K101" s="13">
        <v>-2200</v>
      </c>
    </row>
    <row r="102" spans="3:11" x14ac:dyDescent="0.2">
      <c r="C102" s="11" t="s">
        <v>20</v>
      </c>
      <c r="D102" s="13">
        <v>64000</v>
      </c>
      <c r="E102" s="13">
        <v>24200</v>
      </c>
      <c r="F102" s="13">
        <v>-38300</v>
      </c>
      <c r="G102" s="13">
        <v>6300</v>
      </c>
      <c r="H102" s="13">
        <v>45600</v>
      </c>
      <c r="I102" s="13">
        <v>3900</v>
      </c>
      <c r="J102" s="13">
        <v>-9400</v>
      </c>
      <c r="K102" s="13">
        <v>13400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301400</v>
      </c>
      <c r="E8" s="13">
        <v>302400</v>
      </c>
      <c r="F8" s="13">
        <v>310000</v>
      </c>
      <c r="G8" s="13">
        <v>307300</v>
      </c>
      <c r="H8" s="13">
        <v>321500</v>
      </c>
      <c r="I8" s="13">
        <v>304800</v>
      </c>
      <c r="J8" s="13">
        <v>295400</v>
      </c>
      <c r="K8" s="13">
        <v>281300</v>
      </c>
    </row>
    <row r="9" spans="1:11" x14ac:dyDescent="0.2">
      <c r="C9" s="11" t="s">
        <v>22</v>
      </c>
      <c r="D9" s="13">
        <v>107800</v>
      </c>
      <c r="E9" s="13">
        <v>105000</v>
      </c>
      <c r="F9" s="13">
        <v>106600</v>
      </c>
      <c r="G9" s="13">
        <v>102500</v>
      </c>
      <c r="H9" s="13">
        <v>103800</v>
      </c>
      <c r="I9" s="13">
        <v>96200</v>
      </c>
      <c r="J9" s="13">
        <v>93700</v>
      </c>
      <c r="K9" s="13">
        <v>86700</v>
      </c>
    </row>
    <row r="10" spans="1:11" x14ac:dyDescent="0.2">
      <c r="C10" s="11" t="s">
        <v>23</v>
      </c>
      <c r="D10" s="13">
        <v>193600</v>
      </c>
      <c r="E10" s="13">
        <v>197400</v>
      </c>
      <c r="F10" s="13">
        <v>203400</v>
      </c>
      <c r="G10" s="13">
        <v>204800</v>
      </c>
      <c r="H10" s="13">
        <v>217700</v>
      </c>
      <c r="I10" s="13">
        <v>208600</v>
      </c>
      <c r="J10" s="13">
        <v>201700</v>
      </c>
      <c r="K10" s="13">
        <v>194600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800</v>
      </c>
      <c r="F14" s="13">
        <v>0</v>
      </c>
      <c r="G14" s="13">
        <v>100</v>
      </c>
      <c r="H14" s="13">
        <v>1300</v>
      </c>
      <c r="I14" s="13">
        <v>1300</v>
      </c>
      <c r="J14" s="13">
        <v>-1100</v>
      </c>
      <c r="K14" s="13">
        <v>200</v>
      </c>
    </row>
    <row r="15" spans="1:11" x14ac:dyDescent="0.2">
      <c r="C15" s="11" t="s">
        <v>28</v>
      </c>
      <c r="D15" s="13">
        <v>146700</v>
      </c>
      <c r="E15" s="13">
        <v>148200</v>
      </c>
      <c r="F15" s="13">
        <v>155800</v>
      </c>
      <c r="G15" s="13">
        <v>157100</v>
      </c>
      <c r="H15" s="13">
        <v>157500</v>
      </c>
      <c r="I15" s="13">
        <v>145200</v>
      </c>
      <c r="J15" s="13">
        <v>129000</v>
      </c>
      <c r="K15" s="13">
        <v>119600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226400</v>
      </c>
      <c r="E17" s="13">
        <v>214100</v>
      </c>
      <c r="F17" s="13">
        <v>279900</v>
      </c>
      <c r="G17" s="13">
        <v>215500</v>
      </c>
      <c r="H17" s="13">
        <v>282500</v>
      </c>
      <c r="I17" s="13">
        <v>260000</v>
      </c>
      <c r="J17" s="13">
        <v>236500</v>
      </c>
      <c r="K17" s="13">
        <v>216400</v>
      </c>
    </row>
    <row r="18" spans="3:11" x14ac:dyDescent="0.2">
      <c r="C18" s="11" t="s">
        <v>30</v>
      </c>
      <c r="D18" s="13">
        <v>75000</v>
      </c>
      <c r="E18" s="13">
        <v>88300</v>
      </c>
      <c r="F18" s="13">
        <v>30100</v>
      </c>
      <c r="G18" s="13">
        <v>91800</v>
      </c>
      <c r="H18" s="13">
        <v>39000</v>
      </c>
      <c r="I18" s="13">
        <v>44800</v>
      </c>
      <c r="J18" s="13">
        <v>58900</v>
      </c>
      <c r="K18" s="13">
        <v>64900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3500</v>
      </c>
      <c r="F20" s="13">
        <v>5200</v>
      </c>
      <c r="G20" s="13">
        <v>10400</v>
      </c>
      <c r="H20" s="13">
        <v>6000</v>
      </c>
      <c r="I20" s="13">
        <v>120900</v>
      </c>
      <c r="J20" s="13">
        <v>14600</v>
      </c>
      <c r="K20" s="13">
        <v>7900</v>
      </c>
    </row>
    <row r="21" spans="3:11" x14ac:dyDescent="0.2">
      <c r="C21" s="11" t="s">
        <v>33</v>
      </c>
      <c r="D21" s="13">
        <v>228700</v>
      </c>
      <c r="E21" s="13">
        <v>240000</v>
      </c>
      <c r="F21" s="13">
        <v>191100</v>
      </c>
      <c r="G21" s="13">
        <v>259300</v>
      </c>
      <c r="H21" s="13">
        <v>202500</v>
      </c>
      <c r="I21" s="13">
        <v>310900</v>
      </c>
      <c r="J21" s="13">
        <v>202500</v>
      </c>
      <c r="K21" s="13">
        <v>192500</v>
      </c>
    </row>
    <row r="22" spans="3:11" x14ac:dyDescent="0.2">
      <c r="C22" s="11" t="s">
        <v>34</v>
      </c>
      <c r="D22" s="13">
        <v>78200</v>
      </c>
      <c r="E22" s="13">
        <v>62500</v>
      </c>
      <c r="F22" s="13">
        <v>62300</v>
      </c>
      <c r="G22" s="13">
        <v>38600</v>
      </c>
      <c r="H22" s="13">
        <v>39300</v>
      </c>
      <c r="I22" s="13">
        <v>60400</v>
      </c>
      <c r="J22" s="13">
        <v>42500</v>
      </c>
      <c r="K22" s="13">
        <v>34400</v>
      </c>
    </row>
    <row r="23" spans="3:11" x14ac:dyDescent="0.2">
      <c r="C23" s="11" t="s">
        <v>35</v>
      </c>
      <c r="D23" s="13">
        <v>3900</v>
      </c>
      <c r="E23" s="13">
        <v>29200</v>
      </c>
      <c r="F23" s="13">
        <v>-27000</v>
      </c>
      <c r="G23" s="13">
        <v>63600</v>
      </c>
      <c r="H23" s="13">
        <v>5700</v>
      </c>
      <c r="I23" s="13">
        <v>105200</v>
      </c>
      <c r="J23" s="13">
        <v>30900</v>
      </c>
      <c r="K23" s="13">
        <v>38400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200</v>
      </c>
      <c r="G24" s="13">
        <v>1500</v>
      </c>
      <c r="H24" s="13">
        <v>200</v>
      </c>
      <c r="I24" s="13">
        <v>0</v>
      </c>
      <c r="J24" s="13">
        <v>1500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28600</v>
      </c>
      <c r="F26" s="13">
        <v>-27200</v>
      </c>
      <c r="G26" s="13">
        <v>62100</v>
      </c>
      <c r="H26" s="13">
        <v>5500</v>
      </c>
      <c r="I26" s="13">
        <v>105200</v>
      </c>
      <c r="J26" s="13">
        <v>29400</v>
      </c>
      <c r="K26" s="13">
        <v>38300</v>
      </c>
    </row>
    <row r="27" spans="3:11" x14ac:dyDescent="0.2">
      <c r="C27" s="11" t="s">
        <v>38</v>
      </c>
      <c r="D27" s="13">
        <v>2000</v>
      </c>
      <c r="E27" s="13">
        <v>25500</v>
      </c>
      <c r="F27" s="13">
        <v>-26300</v>
      </c>
      <c r="G27" s="13">
        <v>56700</v>
      </c>
      <c r="H27" s="13">
        <v>4200</v>
      </c>
      <c r="I27" s="13">
        <v>96600</v>
      </c>
      <c r="J27" s="13">
        <v>26200</v>
      </c>
      <c r="K27" s="13">
        <v>34600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-3500</v>
      </c>
      <c r="F32" s="13">
        <v>-5200</v>
      </c>
      <c r="G32" s="13">
        <v>-10400</v>
      </c>
      <c r="H32" s="13">
        <v>-6000</v>
      </c>
      <c r="I32" s="13">
        <v>-120900</v>
      </c>
      <c r="J32" s="13">
        <v>-14600</v>
      </c>
      <c r="K32" s="13">
        <v>-7900</v>
      </c>
    </row>
    <row r="33" spans="2:11" x14ac:dyDescent="0.2">
      <c r="C33" s="11" t="s">
        <v>44</v>
      </c>
      <c r="D33" s="13">
        <v>2000</v>
      </c>
      <c r="E33" s="13">
        <v>25500</v>
      </c>
      <c r="F33" s="13">
        <v>-26300</v>
      </c>
      <c r="G33" s="13">
        <v>56700</v>
      </c>
      <c r="H33" s="13">
        <v>4200</v>
      </c>
      <c r="I33" s="13">
        <v>96600</v>
      </c>
      <c r="J33" s="13">
        <v>26200</v>
      </c>
      <c r="K33" s="13">
        <v>34600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25500</v>
      </c>
      <c r="F35" s="13">
        <v>-26300</v>
      </c>
      <c r="G35" s="13">
        <v>56700</v>
      </c>
      <c r="H35" s="13">
        <v>4200</v>
      </c>
      <c r="I35" s="13">
        <v>96600</v>
      </c>
      <c r="J35" s="13">
        <v>26200</v>
      </c>
      <c r="K35" s="13">
        <v>34600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1400</v>
      </c>
      <c r="F41" s="13">
        <v>900</v>
      </c>
      <c r="G41" s="13">
        <v>800</v>
      </c>
      <c r="H41" s="13">
        <v>1000</v>
      </c>
      <c r="I41" s="13">
        <v>8100</v>
      </c>
      <c r="J41" s="13">
        <v>1900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775300</v>
      </c>
      <c r="E47" s="13">
        <v>758200</v>
      </c>
      <c r="F47" s="13">
        <v>804100</v>
      </c>
      <c r="G47" s="13">
        <v>754800</v>
      </c>
      <c r="H47" s="13">
        <v>739900</v>
      </c>
      <c r="I47" s="13">
        <v>741900</v>
      </c>
      <c r="J47" s="13">
        <v>829100</v>
      </c>
      <c r="K47" s="13">
        <v>806500</v>
      </c>
    </row>
    <row r="48" spans="2:11" x14ac:dyDescent="0.2">
      <c r="C48" s="11" t="s">
        <v>56</v>
      </c>
      <c r="D48" s="13">
        <v>8565900</v>
      </c>
      <c r="E48" s="13">
        <v>8564100</v>
      </c>
      <c r="F48" s="13">
        <v>8465800</v>
      </c>
      <c r="G48" s="13">
        <v>8605700</v>
      </c>
      <c r="H48" s="13">
        <v>8675400</v>
      </c>
      <c r="I48" s="13">
        <v>8675000</v>
      </c>
      <c r="J48" s="13">
        <v>7699700</v>
      </c>
      <c r="K48" s="13">
        <v>7226600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33400</v>
      </c>
      <c r="E52" s="13">
        <v>125600</v>
      </c>
      <c r="F52" s="13">
        <v>107500</v>
      </c>
      <c r="G52" s="13">
        <v>22000</v>
      </c>
      <c r="H52" s="13">
        <v>95500</v>
      </c>
      <c r="I52" s="13">
        <v>25200</v>
      </c>
      <c r="J52" s="13">
        <v>21600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9566600</v>
      </c>
      <c r="E54" s="13">
        <v>9637500</v>
      </c>
      <c r="F54" s="13">
        <v>9551400</v>
      </c>
      <c r="G54" s="13">
        <v>9564500</v>
      </c>
      <c r="H54" s="13">
        <v>9691100</v>
      </c>
      <c r="I54" s="13">
        <v>9636500</v>
      </c>
      <c r="J54" s="13">
        <v>8697600</v>
      </c>
      <c r="K54" s="13">
        <v>8197300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104200</v>
      </c>
      <c r="E57" s="13">
        <v>111000</v>
      </c>
      <c r="F57" s="13">
        <v>102200</v>
      </c>
      <c r="G57" s="13">
        <v>111300</v>
      </c>
      <c r="H57" s="13">
        <v>79200</v>
      </c>
      <c r="I57" s="13">
        <v>89900</v>
      </c>
      <c r="J57" s="13">
        <v>72200</v>
      </c>
      <c r="K57" s="13">
        <v>63000</v>
      </c>
    </row>
    <row r="58" spans="3:11" x14ac:dyDescent="0.2">
      <c r="C58" s="11" t="s">
        <v>66</v>
      </c>
      <c r="D58" s="13">
        <v>210800</v>
      </c>
      <c r="E58" s="13">
        <v>191100</v>
      </c>
      <c r="F58" s="13">
        <v>230700</v>
      </c>
      <c r="G58" s="13">
        <v>268800</v>
      </c>
      <c r="H58" s="13">
        <v>137400</v>
      </c>
      <c r="I58" s="13">
        <v>410600</v>
      </c>
      <c r="J58" s="13">
        <v>60000</v>
      </c>
      <c r="K58" s="13">
        <v>392000</v>
      </c>
    </row>
    <row r="59" spans="3:11" x14ac:dyDescent="0.2">
      <c r="C59" s="11" t="s">
        <v>67</v>
      </c>
      <c r="D59" s="13">
        <v>415100</v>
      </c>
      <c r="E59" s="13">
        <v>435100</v>
      </c>
      <c r="F59" s="13">
        <v>438100</v>
      </c>
      <c r="G59" s="13">
        <v>437000</v>
      </c>
      <c r="H59" s="13">
        <v>426200</v>
      </c>
      <c r="I59" s="13">
        <v>430900</v>
      </c>
      <c r="J59" s="13">
        <v>345100</v>
      </c>
      <c r="K59" s="13">
        <v>294900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4830300</v>
      </c>
      <c r="E61" s="13">
        <v>4785500</v>
      </c>
      <c r="F61" s="13">
        <v>4687000</v>
      </c>
      <c r="G61" s="13">
        <v>4498100</v>
      </c>
      <c r="H61" s="13">
        <v>4747700</v>
      </c>
      <c r="I61" s="13">
        <v>4296900</v>
      </c>
      <c r="J61" s="13">
        <v>3875900</v>
      </c>
      <c r="K61" s="13">
        <v>3478600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6564800</v>
      </c>
      <c r="E66" s="13">
        <v>6403300</v>
      </c>
      <c r="F66" s="13">
        <v>6238700</v>
      </c>
      <c r="G66" s="13">
        <v>6167100</v>
      </c>
      <c r="H66" s="13">
        <v>6227000</v>
      </c>
      <c r="I66" s="13">
        <v>6277900</v>
      </c>
      <c r="J66" s="13">
        <v>5451000</v>
      </c>
      <c r="K66" s="13">
        <v>5247900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44800</v>
      </c>
      <c r="E70" s="13">
        <v>44800</v>
      </c>
      <c r="F70" s="13">
        <v>44800</v>
      </c>
      <c r="G70" s="13">
        <v>44800</v>
      </c>
      <c r="H70" s="13">
        <v>46200</v>
      </c>
      <c r="I70" s="13">
        <v>46200</v>
      </c>
      <c r="J70" s="13">
        <v>46200</v>
      </c>
      <c r="K70" s="13">
        <v>46200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-2923100</v>
      </c>
      <c r="E72" s="13">
        <v>-2685800</v>
      </c>
      <c r="F72" s="13">
        <v>-2500800</v>
      </c>
      <c r="G72" s="13">
        <v>-2432900</v>
      </c>
      <c r="H72" s="13">
        <v>-2360600</v>
      </c>
      <c r="I72" s="13">
        <v>-2462100</v>
      </c>
      <c r="J72" s="13">
        <v>-2496300</v>
      </c>
      <c r="K72" s="13">
        <v>-2336600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2957000</v>
      </c>
      <c r="E76" s="13">
        <v>3189400</v>
      </c>
      <c r="F76" s="13">
        <v>3267900</v>
      </c>
      <c r="G76" s="13">
        <v>3352600</v>
      </c>
      <c r="H76" s="13">
        <v>3417900</v>
      </c>
      <c r="I76" s="13">
        <v>3312300</v>
      </c>
      <c r="J76" s="13">
        <v>3200400</v>
      </c>
      <c r="K76" s="13">
        <v>2903200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2000</v>
      </c>
      <c r="E81" s="13">
        <v>25500</v>
      </c>
      <c r="F81" s="13">
        <v>-26300</v>
      </c>
      <c r="G81" s="13">
        <v>56700</v>
      </c>
      <c r="H81" s="13">
        <v>4200</v>
      </c>
      <c r="I81" s="13">
        <v>96600</v>
      </c>
      <c r="J81" s="13">
        <v>26200</v>
      </c>
      <c r="K81" s="13">
        <v>34600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146700</v>
      </c>
      <c r="E83" s="13">
        <v>148200</v>
      </c>
      <c r="F83" s="13">
        <v>155800</v>
      </c>
      <c r="G83" s="13">
        <v>157100</v>
      </c>
      <c r="H83" s="13">
        <v>157500</v>
      </c>
      <c r="I83" s="13">
        <v>145200</v>
      </c>
      <c r="J83" s="13">
        <v>129000</v>
      </c>
      <c r="K83" s="13">
        <v>119600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123600</v>
      </c>
      <c r="E89" s="13">
        <v>147700</v>
      </c>
      <c r="F89" s="13">
        <v>139600</v>
      </c>
      <c r="G89" s="13">
        <v>181600</v>
      </c>
      <c r="H89" s="13">
        <v>135500</v>
      </c>
      <c r="I89" s="13">
        <v>173800</v>
      </c>
      <c r="J89" s="13">
        <v>170500</v>
      </c>
      <c r="K89" s="13">
        <v>149100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9800</v>
      </c>
      <c r="F91" s="13">
        <v>-4000</v>
      </c>
      <c r="G91" s="13">
        <v>-4900</v>
      </c>
      <c r="H91" s="13">
        <v>-2500</v>
      </c>
      <c r="I91" s="13">
        <v>-11300</v>
      </c>
      <c r="J91" s="13">
        <v>4300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41000</v>
      </c>
      <c r="E94" s="13">
        <v>-168100</v>
      </c>
      <c r="F94" s="13">
        <v>-130800</v>
      </c>
      <c r="G94" s="13">
        <v>52200</v>
      </c>
      <c r="H94" s="13">
        <v>-214000</v>
      </c>
      <c r="I94" s="13">
        <v>-303900</v>
      </c>
      <c r="J94" s="13">
        <v>-576800</v>
      </c>
      <c r="K94" s="13">
        <v>-346200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-106800</v>
      </c>
      <c r="E96" s="13">
        <v>-106000</v>
      </c>
      <c r="F96" s="13">
        <v>-106200</v>
      </c>
      <c r="G96" s="13">
        <v>-106200</v>
      </c>
      <c r="H96" s="13">
        <v>-100900</v>
      </c>
      <c r="I96" s="13">
        <v>-100400</v>
      </c>
      <c r="J96" s="13">
        <v>-97300</v>
      </c>
      <c r="K96" s="13">
        <v>-96500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-154200</v>
      </c>
      <c r="E100" s="13">
        <v>20400</v>
      </c>
      <c r="F100" s="13">
        <v>-7400</v>
      </c>
      <c r="G100" s="13">
        <v>-233800</v>
      </c>
      <c r="H100" s="13">
        <v>68200</v>
      </c>
      <c r="I100" s="13">
        <v>139800</v>
      </c>
      <c r="J100" s="13">
        <v>405900</v>
      </c>
      <c r="K100" s="13">
        <v>197000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10400</v>
      </c>
      <c r="E102" s="13">
        <v>0</v>
      </c>
      <c r="F102" s="13">
        <v>1300</v>
      </c>
      <c r="G102" s="13">
        <v>-100</v>
      </c>
      <c r="H102" s="13">
        <v>-10400</v>
      </c>
      <c r="I102" s="13">
        <v>9800</v>
      </c>
      <c r="J102" s="13">
        <v>-500</v>
      </c>
      <c r="K102" s="13">
        <v>-100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95700</v>
      </c>
      <c r="E8" s="13">
        <v>87300</v>
      </c>
      <c r="F8" s="13">
        <v>75800</v>
      </c>
      <c r="G8" s="13">
        <v>73600</v>
      </c>
      <c r="H8" s="13">
        <v>93400</v>
      </c>
      <c r="I8" s="13">
        <v>95900</v>
      </c>
      <c r="J8" s="13">
        <v>91200</v>
      </c>
      <c r="K8" s="13">
        <v>102700</v>
      </c>
    </row>
    <row r="9" spans="1:11" x14ac:dyDescent="0.2">
      <c r="C9" s="11" t="s">
        <v>22</v>
      </c>
      <c r="D9" s="13">
        <v>40200</v>
      </c>
      <c r="E9" s="13">
        <v>34200</v>
      </c>
      <c r="F9" s="13">
        <v>31100</v>
      </c>
      <c r="G9" s="13">
        <v>27900</v>
      </c>
      <c r="H9" s="13">
        <v>30700</v>
      </c>
      <c r="I9" s="13">
        <v>36900</v>
      </c>
      <c r="J9" s="13">
        <v>32100</v>
      </c>
      <c r="K9" s="13">
        <v>33500</v>
      </c>
    </row>
    <row r="10" spans="1:11" x14ac:dyDescent="0.2">
      <c r="C10" s="11" t="s">
        <v>23</v>
      </c>
      <c r="D10" s="13">
        <v>55500</v>
      </c>
      <c r="E10" s="13">
        <v>53100</v>
      </c>
      <c r="F10" s="13">
        <v>44700</v>
      </c>
      <c r="G10" s="13">
        <v>45700</v>
      </c>
      <c r="H10" s="13">
        <v>62700</v>
      </c>
      <c r="I10" s="13">
        <v>59000</v>
      </c>
      <c r="J10" s="13">
        <v>59100</v>
      </c>
      <c r="K10" s="13">
        <v>69200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3900</v>
      </c>
      <c r="F14" s="13">
        <v>700</v>
      </c>
      <c r="G14" s="13">
        <v>-32700</v>
      </c>
      <c r="H14" s="13">
        <v>2200</v>
      </c>
      <c r="I14" s="13">
        <v>3700</v>
      </c>
      <c r="J14" s="13">
        <v>0</v>
      </c>
      <c r="K14" s="13">
        <v>5100</v>
      </c>
    </row>
    <row r="15" spans="1:11" x14ac:dyDescent="0.2">
      <c r="C15" s="11" t="s">
        <v>28</v>
      </c>
      <c r="D15" s="13">
        <v>22900</v>
      </c>
      <c r="E15" s="13">
        <v>26400</v>
      </c>
      <c r="F15" s="13">
        <v>22900</v>
      </c>
      <c r="G15" s="13">
        <v>23300</v>
      </c>
      <c r="H15" s="13">
        <v>23500</v>
      </c>
      <c r="I15" s="13">
        <v>28200</v>
      </c>
      <c r="J15" s="13">
        <v>21500</v>
      </c>
      <c r="K15" s="13">
        <v>22600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71700</v>
      </c>
      <c r="E17" s="13">
        <v>76500</v>
      </c>
      <c r="F17" s="13">
        <v>63400</v>
      </c>
      <c r="G17" s="13">
        <v>36600</v>
      </c>
      <c r="H17" s="13">
        <v>66300</v>
      </c>
      <c r="I17" s="13">
        <v>78100</v>
      </c>
      <c r="J17" s="13">
        <v>61900</v>
      </c>
      <c r="K17" s="13">
        <v>71200</v>
      </c>
    </row>
    <row r="18" spans="3:11" x14ac:dyDescent="0.2">
      <c r="C18" s="11" t="s">
        <v>30</v>
      </c>
      <c r="D18" s="13">
        <v>24000</v>
      </c>
      <c r="E18" s="13">
        <v>10800</v>
      </c>
      <c r="F18" s="13">
        <v>12400</v>
      </c>
      <c r="G18" s="13">
        <v>37000</v>
      </c>
      <c r="H18" s="13">
        <v>27100</v>
      </c>
      <c r="I18" s="13">
        <v>17800</v>
      </c>
      <c r="J18" s="13">
        <v>29300</v>
      </c>
      <c r="K18" s="13">
        <v>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200</v>
      </c>
      <c r="F20" s="13">
        <v>300</v>
      </c>
      <c r="G20" s="13">
        <v>400</v>
      </c>
      <c r="H20" s="13">
        <v>41400</v>
      </c>
      <c r="I20" s="13">
        <v>2500</v>
      </c>
      <c r="J20" s="13">
        <v>44300</v>
      </c>
      <c r="K20" s="13">
        <v>14100</v>
      </c>
    </row>
    <row r="21" spans="3:11" x14ac:dyDescent="0.2">
      <c r="C21" s="11" t="s">
        <v>33</v>
      </c>
      <c r="D21" s="13">
        <v>59100</v>
      </c>
      <c r="E21" s="13">
        <v>39900</v>
      </c>
      <c r="F21" s="13">
        <v>35400</v>
      </c>
      <c r="G21" s="13">
        <v>60500</v>
      </c>
      <c r="H21" s="13">
        <v>91800</v>
      </c>
      <c r="I21" s="13">
        <v>48500</v>
      </c>
      <c r="J21" s="13">
        <v>95000</v>
      </c>
      <c r="K21" s="13">
        <v>68000</v>
      </c>
    </row>
    <row r="22" spans="3:11" x14ac:dyDescent="0.2">
      <c r="C22" s="11" t="s">
        <v>34</v>
      </c>
      <c r="D22" s="13">
        <v>14800</v>
      </c>
      <c r="E22" s="13">
        <v>17100</v>
      </c>
      <c r="F22" s="13">
        <v>18100</v>
      </c>
      <c r="G22" s="13">
        <v>18600</v>
      </c>
      <c r="H22" s="13">
        <v>17200</v>
      </c>
      <c r="I22" s="13">
        <v>16800</v>
      </c>
      <c r="J22" s="13">
        <v>16900</v>
      </c>
      <c r="K22" s="13">
        <v>16500</v>
      </c>
    </row>
    <row r="23" spans="3:11" x14ac:dyDescent="0.2">
      <c r="C23" s="11" t="s">
        <v>35</v>
      </c>
      <c r="D23" s="13">
        <v>21000</v>
      </c>
      <c r="E23" s="13">
        <v>-6100</v>
      </c>
      <c r="F23" s="13">
        <v>-5400</v>
      </c>
      <c r="G23" s="13">
        <v>18900</v>
      </c>
      <c r="H23" s="13">
        <v>51400</v>
      </c>
      <c r="I23" s="13">
        <v>3600</v>
      </c>
      <c r="J23" s="13">
        <v>56800</v>
      </c>
      <c r="K23" s="13">
        <v>29100</v>
      </c>
    </row>
    <row r="24" spans="3:11" x14ac:dyDescent="0.2">
      <c r="C24" s="11" t="s">
        <v>36</v>
      </c>
      <c r="D24" s="13">
        <v>200</v>
      </c>
      <c r="E24" s="13">
        <v>-25900</v>
      </c>
      <c r="F24" s="13">
        <v>500</v>
      </c>
      <c r="G24" s="13">
        <v>-13700</v>
      </c>
      <c r="H24" s="13">
        <v>100</v>
      </c>
      <c r="I24" s="13">
        <v>0</v>
      </c>
      <c r="J24" s="13">
        <v>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</v>
      </c>
      <c r="E26" s="13">
        <v>19700</v>
      </c>
      <c r="F26" s="13">
        <v>-5800</v>
      </c>
      <c r="G26" s="13">
        <v>32500</v>
      </c>
      <c r="H26" s="13">
        <v>51300</v>
      </c>
      <c r="I26" s="13">
        <v>3500</v>
      </c>
      <c r="J26" s="13">
        <v>56700</v>
      </c>
      <c r="K26" s="13">
        <v>28100</v>
      </c>
    </row>
    <row r="27" spans="3:11" x14ac:dyDescent="0.2">
      <c r="C27" s="11" t="s">
        <v>38</v>
      </c>
      <c r="D27" s="13">
        <v>19900</v>
      </c>
      <c r="E27" s="13">
        <v>18900</v>
      </c>
      <c r="F27" s="13">
        <v>-5600</v>
      </c>
      <c r="G27" s="13">
        <v>31200</v>
      </c>
      <c r="H27" s="13">
        <v>48900</v>
      </c>
      <c r="I27" s="13">
        <v>3400</v>
      </c>
      <c r="J27" s="13">
        <v>54000</v>
      </c>
      <c r="K27" s="13">
        <v>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-11800</v>
      </c>
      <c r="E32" s="13">
        <v>-200</v>
      </c>
      <c r="F32" s="13">
        <v>-300</v>
      </c>
      <c r="G32" s="13">
        <v>-400</v>
      </c>
      <c r="H32" s="13">
        <v>-41400</v>
      </c>
      <c r="I32" s="13">
        <v>-2500</v>
      </c>
      <c r="J32" s="13">
        <v>-44300</v>
      </c>
      <c r="K32" s="13">
        <v>-14100</v>
      </c>
    </row>
    <row r="33" spans="2:11" x14ac:dyDescent="0.2">
      <c r="C33" s="11" t="s">
        <v>44</v>
      </c>
      <c r="D33" s="13">
        <v>19900</v>
      </c>
      <c r="E33" s="13">
        <v>18900</v>
      </c>
      <c r="F33" s="13">
        <v>-5600</v>
      </c>
      <c r="G33" s="13">
        <v>31200</v>
      </c>
      <c r="H33" s="13">
        <v>48900</v>
      </c>
      <c r="I33" s="13">
        <v>3400</v>
      </c>
      <c r="J33" s="13">
        <v>54000</v>
      </c>
      <c r="K33" s="13">
        <v>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</v>
      </c>
      <c r="E35" s="13">
        <v>18900</v>
      </c>
      <c r="F35" s="13">
        <v>-5600</v>
      </c>
      <c r="G35" s="13">
        <v>31200</v>
      </c>
      <c r="H35" s="13">
        <v>48900</v>
      </c>
      <c r="I35" s="13">
        <v>3400</v>
      </c>
      <c r="J35" s="13">
        <v>54000</v>
      </c>
      <c r="K35" s="13">
        <v>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324500</v>
      </c>
      <c r="E41" s="13">
        <v>384600</v>
      </c>
      <c r="F41" s="13">
        <v>646400</v>
      </c>
      <c r="G41" s="13">
        <v>615600</v>
      </c>
      <c r="H41" s="13">
        <v>622700</v>
      </c>
      <c r="I41" s="13">
        <v>433000</v>
      </c>
      <c r="J41" s="13">
        <v>441600</v>
      </c>
      <c r="K41" s="13">
        <v>412100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61000</v>
      </c>
      <c r="E43" s="13">
        <v>62100</v>
      </c>
      <c r="F43" s="13">
        <v>64200</v>
      </c>
      <c r="G43" s="13">
        <v>68400</v>
      </c>
      <c r="H43" s="13">
        <v>74300</v>
      </c>
      <c r="I43" s="13">
        <v>73900</v>
      </c>
      <c r="J43" s="13">
        <v>75400</v>
      </c>
      <c r="K43" s="13">
        <v>77200</v>
      </c>
    </row>
    <row r="44" spans="2:11" x14ac:dyDescent="0.2">
      <c r="C44" s="11" t="s">
        <v>52</v>
      </c>
      <c r="D44" s="13">
        <v>6900</v>
      </c>
      <c r="E44" s="13">
        <v>7100</v>
      </c>
      <c r="F44" s="13">
        <v>7500</v>
      </c>
      <c r="G44" s="13">
        <v>0</v>
      </c>
      <c r="H44" s="13">
        <v>7200</v>
      </c>
      <c r="I44" s="13">
        <v>6600</v>
      </c>
      <c r="J44" s="13">
        <v>3500</v>
      </c>
      <c r="K44" s="13">
        <v>22300</v>
      </c>
    </row>
    <row r="45" spans="2:11" x14ac:dyDescent="0.2">
      <c r="C45" s="11" t="s">
        <v>53</v>
      </c>
      <c r="D45" s="13">
        <v>18000</v>
      </c>
      <c r="E45" s="13">
        <v>11600</v>
      </c>
      <c r="F45" s="13">
        <v>11600</v>
      </c>
      <c r="G45" s="13">
        <v>10800</v>
      </c>
      <c r="H45" s="13">
        <v>20200</v>
      </c>
      <c r="I45" s="13">
        <v>9700</v>
      </c>
      <c r="J45" s="13">
        <v>11200</v>
      </c>
      <c r="K45" s="13">
        <v>5400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2283000</v>
      </c>
      <c r="E48" s="13">
        <v>2300200</v>
      </c>
      <c r="F48" s="13">
        <v>2267500</v>
      </c>
      <c r="G48" s="13">
        <v>2279600</v>
      </c>
      <c r="H48" s="13">
        <v>2295700</v>
      </c>
      <c r="I48" s="13">
        <v>2158600</v>
      </c>
      <c r="J48" s="13">
        <v>2142000</v>
      </c>
      <c r="K48" s="13">
        <v>2180100</v>
      </c>
    </row>
    <row r="49" spans="3:11" x14ac:dyDescent="0.2">
      <c r="C49" s="11" t="s">
        <v>57</v>
      </c>
      <c r="D49" s="13">
        <v>70300</v>
      </c>
      <c r="E49" s="13">
        <v>71900</v>
      </c>
      <c r="F49" s="13">
        <v>79200</v>
      </c>
      <c r="G49" s="13">
        <v>85700</v>
      </c>
      <c r="H49" s="13">
        <v>78800</v>
      </c>
      <c r="I49" s="13">
        <v>69700</v>
      </c>
      <c r="J49" s="13">
        <v>76800</v>
      </c>
      <c r="K49" s="13">
        <v>84300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113200</v>
      </c>
      <c r="E52" s="13">
        <v>96300</v>
      </c>
      <c r="F52" s="13">
        <v>57800</v>
      </c>
      <c r="G52" s="13">
        <v>57500</v>
      </c>
      <c r="H52" s="13">
        <v>44700</v>
      </c>
      <c r="I52" s="13">
        <v>77500</v>
      </c>
      <c r="J52" s="13">
        <v>119100</v>
      </c>
      <c r="K52" s="13">
        <v>73900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2876900</v>
      </c>
      <c r="E54" s="13">
        <v>2939600</v>
      </c>
      <c r="F54" s="13">
        <v>3134300</v>
      </c>
      <c r="G54" s="13">
        <v>3125100</v>
      </c>
      <c r="H54" s="13">
        <v>3143600</v>
      </c>
      <c r="I54" s="13">
        <v>2846400</v>
      </c>
      <c r="J54" s="13">
        <v>2873900</v>
      </c>
      <c r="K54" s="13">
        <v>2858400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250000</v>
      </c>
      <c r="G58" s="13">
        <v>250000</v>
      </c>
      <c r="H58" s="13">
        <v>250000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101000</v>
      </c>
      <c r="E59" s="13">
        <v>161500</v>
      </c>
      <c r="F59" s="13">
        <v>107700</v>
      </c>
      <c r="G59" s="13">
        <v>102800</v>
      </c>
      <c r="H59" s="13">
        <v>105200</v>
      </c>
      <c r="I59" s="13">
        <v>109200</v>
      </c>
      <c r="J59" s="13">
        <v>119300</v>
      </c>
      <c r="K59" s="13">
        <v>122400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1588000</v>
      </c>
      <c r="E61" s="13">
        <v>1590500</v>
      </c>
      <c r="F61" s="13">
        <v>1590300</v>
      </c>
      <c r="G61" s="13">
        <v>1584700</v>
      </c>
      <c r="H61" s="13">
        <v>1616900</v>
      </c>
      <c r="I61" s="13">
        <v>1546200</v>
      </c>
      <c r="J61" s="13">
        <v>1547500</v>
      </c>
      <c r="K61" s="13">
        <v>1548900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300</v>
      </c>
      <c r="G62" s="13">
        <v>700</v>
      </c>
      <c r="H62" s="13">
        <v>5200</v>
      </c>
      <c r="I62" s="13">
        <v>5100</v>
      </c>
      <c r="J62" s="13">
        <v>5300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1925300</v>
      </c>
      <c r="E66" s="13">
        <v>1988000</v>
      </c>
      <c r="F66" s="13">
        <v>2150300</v>
      </c>
      <c r="G66" s="13">
        <v>2138000</v>
      </c>
      <c r="H66" s="13">
        <v>2186200</v>
      </c>
      <c r="I66" s="13">
        <v>1878500</v>
      </c>
      <c r="J66" s="13">
        <v>1885800</v>
      </c>
      <c r="K66" s="13">
        <v>1898300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-37100</v>
      </c>
      <c r="E72" s="13">
        <v>-39500</v>
      </c>
      <c r="F72" s="13">
        <v>-4600</v>
      </c>
      <c r="G72" s="13">
        <v>1000</v>
      </c>
      <c r="H72" s="13">
        <v>-30200</v>
      </c>
      <c r="I72" s="13">
        <v>-52500</v>
      </c>
      <c r="J72" s="13">
        <v>-29200</v>
      </c>
      <c r="K72" s="13">
        <v>-56600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951500</v>
      </c>
      <c r="E76" s="13">
        <v>951600</v>
      </c>
      <c r="F76" s="13">
        <v>984000</v>
      </c>
      <c r="G76" s="13">
        <v>987100</v>
      </c>
      <c r="H76" s="13">
        <v>957400</v>
      </c>
      <c r="I76" s="13">
        <v>967800</v>
      </c>
      <c r="J76" s="13">
        <v>988000</v>
      </c>
      <c r="K76" s="13">
        <v>960100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19900</v>
      </c>
      <c r="E81" s="13">
        <v>18900</v>
      </c>
      <c r="F81" s="13">
        <v>-5600</v>
      </c>
      <c r="G81" s="13">
        <v>31200</v>
      </c>
      <c r="H81" s="13">
        <v>48900</v>
      </c>
      <c r="I81" s="13">
        <v>3400</v>
      </c>
      <c r="J81" s="13">
        <v>54000</v>
      </c>
      <c r="K81" s="13">
        <v>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28900</v>
      </c>
      <c r="F83" s="13">
        <v>22600</v>
      </c>
      <c r="G83" s="13">
        <v>23000</v>
      </c>
      <c r="H83" s="13">
        <v>23300</v>
      </c>
      <c r="I83" s="13">
        <v>28100</v>
      </c>
      <c r="J83" s="13">
        <v>21400</v>
      </c>
      <c r="K83" s="13">
        <v>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38000</v>
      </c>
      <c r="F89" s="13">
        <v>32900</v>
      </c>
      <c r="G89" s="13">
        <v>21200</v>
      </c>
      <c r="H89" s="13">
        <v>20800</v>
      </c>
      <c r="I89" s="13">
        <v>40800</v>
      </c>
      <c r="J89" s="13">
        <v>38800</v>
      </c>
      <c r="K89" s="13">
        <v>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-10300</v>
      </c>
      <c r="F91" s="13">
        <v>-7100</v>
      </c>
      <c r="G91" s="13">
        <v>-4600</v>
      </c>
      <c r="H91" s="13">
        <v>-6500</v>
      </c>
      <c r="I91" s="13">
        <v>23600</v>
      </c>
      <c r="J91" s="13">
        <v>-20400</v>
      </c>
      <c r="K91" s="13">
        <v>-23900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15400</v>
      </c>
      <c r="E94" s="13">
        <v>-42500</v>
      </c>
      <c r="F94" s="13">
        <v>-7100</v>
      </c>
      <c r="G94" s="13">
        <v>-4600</v>
      </c>
      <c r="H94" s="13">
        <v>-44300</v>
      </c>
      <c r="I94" s="13">
        <v>-62600</v>
      </c>
      <c r="J94" s="13">
        <v>72500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-71300</v>
      </c>
      <c r="E96" s="13">
        <v>0</v>
      </c>
      <c r="F96" s="13">
        <v>1300</v>
      </c>
      <c r="G96" s="13">
        <v>-1300</v>
      </c>
      <c r="H96" s="13">
        <v>-26600</v>
      </c>
      <c r="I96" s="13">
        <v>-26700</v>
      </c>
      <c r="J96" s="13">
        <v>-26600</v>
      </c>
      <c r="K96" s="13">
        <v>-26500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-76600</v>
      </c>
      <c r="E100" s="13">
        <v>-247300</v>
      </c>
      <c r="F100" s="13">
        <v>5400</v>
      </c>
      <c r="G100" s="13">
        <v>-19400</v>
      </c>
      <c r="H100" s="13">
        <v>181000</v>
      </c>
      <c r="I100" s="13">
        <v>-29400</v>
      </c>
      <c r="J100" s="13">
        <v>-38500</v>
      </c>
      <c r="K100" s="13">
        <v>-28700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-42300</v>
      </c>
      <c r="E102" s="13">
        <v>-251700</v>
      </c>
      <c r="F102" s="13">
        <v>31200</v>
      </c>
      <c r="G102" s="13">
        <v>-2800</v>
      </c>
      <c r="H102" s="13">
        <v>157500</v>
      </c>
      <c r="I102" s="13">
        <v>-51200</v>
      </c>
      <c r="J102" s="13">
        <v>72700</v>
      </c>
      <c r="K102" s="13">
        <v>14800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700</v>
      </c>
      <c r="F12" s="13">
        <v>800</v>
      </c>
      <c r="G12" s="13">
        <v>1000</v>
      </c>
      <c r="H12" s="13">
        <v>1300</v>
      </c>
      <c r="I12" s="13">
        <v>1500</v>
      </c>
      <c r="J12" s="13">
        <v>1300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3400</v>
      </c>
      <c r="F17" s="13">
        <v>3500</v>
      </c>
      <c r="G17" s="13">
        <v>3200</v>
      </c>
      <c r="H17" s="13">
        <v>3800</v>
      </c>
      <c r="I17" s="13">
        <v>3900</v>
      </c>
      <c r="J17" s="13">
        <v>5100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-3500</v>
      </c>
      <c r="G18" s="13">
        <v>-3200</v>
      </c>
      <c r="H18" s="13">
        <v>-3800</v>
      </c>
      <c r="I18" s="13">
        <v>-3900</v>
      </c>
      <c r="J18" s="13">
        <v>-5100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-100</v>
      </c>
      <c r="G20" s="13">
        <v>700</v>
      </c>
      <c r="H20" s="13">
        <v>2800</v>
      </c>
      <c r="I20" s="13">
        <v>-200</v>
      </c>
      <c r="J20" s="13">
        <v>-400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-4000</v>
      </c>
      <c r="F21" s="13">
        <v>-3400</v>
      </c>
      <c r="G21" s="13">
        <v>-2400</v>
      </c>
      <c r="H21" s="13">
        <v>-900</v>
      </c>
      <c r="I21" s="13">
        <v>-4100</v>
      </c>
      <c r="J21" s="13">
        <v>-5400</v>
      </c>
      <c r="K21" s="13">
        <v>-4100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900</v>
      </c>
      <c r="G22" s="13">
        <v>800</v>
      </c>
      <c r="H22" s="13">
        <v>900</v>
      </c>
      <c r="I22" s="13">
        <v>900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-3500</v>
      </c>
      <c r="E23" s="13">
        <v>-5000</v>
      </c>
      <c r="F23" s="13">
        <v>-4400</v>
      </c>
      <c r="G23" s="13">
        <v>-3300</v>
      </c>
      <c r="H23" s="13">
        <v>-1900</v>
      </c>
      <c r="I23" s="13">
        <v>-5000</v>
      </c>
      <c r="J23" s="13">
        <v>-6300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-5000</v>
      </c>
      <c r="F26" s="13">
        <v>-4400</v>
      </c>
      <c r="G26" s="13">
        <v>-3300</v>
      </c>
      <c r="H26" s="13">
        <v>-1900</v>
      </c>
      <c r="I26" s="13">
        <v>-5000</v>
      </c>
      <c r="J26" s="13">
        <v>-6300</v>
      </c>
      <c r="K26" s="13">
        <v>-5000</v>
      </c>
    </row>
    <row r="27" spans="3:11" x14ac:dyDescent="0.2">
      <c r="C27" s="11" t="s">
        <v>38</v>
      </c>
      <c r="D27" s="13">
        <v>-3500</v>
      </c>
      <c r="E27" s="13">
        <v>-5000</v>
      </c>
      <c r="F27" s="13">
        <v>-4400</v>
      </c>
      <c r="G27" s="13">
        <v>-3300</v>
      </c>
      <c r="H27" s="13">
        <v>-1900</v>
      </c>
      <c r="I27" s="13">
        <v>-5000</v>
      </c>
      <c r="J27" s="13">
        <v>-6300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100</v>
      </c>
      <c r="G32" s="13">
        <v>-700</v>
      </c>
      <c r="H32" s="13">
        <v>-2800</v>
      </c>
      <c r="I32" s="13">
        <v>200</v>
      </c>
      <c r="J32" s="13">
        <v>400</v>
      </c>
      <c r="K32" s="13">
        <v>700</v>
      </c>
    </row>
    <row r="33" spans="2:11" x14ac:dyDescent="0.2">
      <c r="C33" s="11" t="s">
        <v>44</v>
      </c>
      <c r="D33" s="13">
        <v>-3500</v>
      </c>
      <c r="E33" s="13">
        <v>-5000</v>
      </c>
      <c r="F33" s="13">
        <v>-4400</v>
      </c>
      <c r="G33" s="13">
        <v>-3300</v>
      </c>
      <c r="H33" s="13">
        <v>-1900</v>
      </c>
      <c r="I33" s="13">
        <v>-5000</v>
      </c>
      <c r="J33" s="13">
        <v>-6300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-5000</v>
      </c>
      <c r="F35" s="13">
        <v>-4400</v>
      </c>
      <c r="G35" s="13">
        <v>-3300</v>
      </c>
      <c r="H35" s="13">
        <v>-1900</v>
      </c>
      <c r="I35" s="13">
        <v>-5000</v>
      </c>
      <c r="J35" s="13">
        <v>-6300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6700</v>
      </c>
      <c r="F41" s="13">
        <v>5100</v>
      </c>
      <c r="G41" s="13">
        <v>7400</v>
      </c>
      <c r="H41" s="13">
        <v>10300</v>
      </c>
      <c r="I41" s="13">
        <v>13100</v>
      </c>
      <c r="J41" s="13">
        <v>6100</v>
      </c>
      <c r="K41" s="13">
        <v>6100</v>
      </c>
    </row>
    <row r="42" spans="2:11" x14ac:dyDescent="0.2">
      <c r="C42" s="11" t="s">
        <v>50</v>
      </c>
      <c r="D42" s="13">
        <v>4000</v>
      </c>
      <c r="E42" s="13">
        <v>10000</v>
      </c>
      <c r="F42" s="13" t="s">
        <v>92</v>
      </c>
      <c r="G42" s="13" t="s">
        <v>92</v>
      </c>
      <c r="H42" s="13">
        <v>0</v>
      </c>
      <c r="I42" s="13">
        <v>0</v>
      </c>
      <c r="J42" s="13">
        <v>11800</v>
      </c>
      <c r="K42" s="13">
        <v>14900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1500</v>
      </c>
      <c r="E45" s="13">
        <v>1200</v>
      </c>
      <c r="F45" s="13">
        <v>1200</v>
      </c>
      <c r="G45" s="13">
        <v>1500</v>
      </c>
      <c r="H45" s="13">
        <v>1600</v>
      </c>
      <c r="I45" s="13">
        <v>1600</v>
      </c>
      <c r="J45" s="13">
        <v>1600</v>
      </c>
      <c r="K45" s="13">
        <v>1800</v>
      </c>
    </row>
    <row r="46" spans="2:11" x14ac:dyDescent="0.2">
      <c r="C46" s="11" t="s">
        <v>54</v>
      </c>
      <c r="D46" s="13">
        <v>14400</v>
      </c>
      <c r="E46" s="13">
        <v>18100</v>
      </c>
      <c r="F46" s="13">
        <v>6600</v>
      </c>
      <c r="G46" s="13">
        <v>9100</v>
      </c>
      <c r="H46" s="13">
        <v>12100</v>
      </c>
      <c r="I46" s="13">
        <v>14900</v>
      </c>
      <c r="J46" s="13">
        <v>19700</v>
      </c>
      <c r="K46" s="13">
        <v>23000</v>
      </c>
    </row>
    <row r="47" spans="2:11" x14ac:dyDescent="0.2">
      <c r="C47" s="11" t="s">
        <v>55</v>
      </c>
      <c r="D47" s="13">
        <v>12000</v>
      </c>
      <c r="E47" s="13">
        <v>10900</v>
      </c>
      <c r="F47" s="13">
        <v>11500</v>
      </c>
      <c r="G47" s="13">
        <v>11200</v>
      </c>
      <c r="H47" s="13">
        <v>11000</v>
      </c>
      <c r="I47" s="13">
        <v>8300</v>
      </c>
      <c r="J47" s="13">
        <v>8700</v>
      </c>
      <c r="K47" s="13">
        <v>9100</v>
      </c>
    </row>
    <row r="48" spans="2:11" x14ac:dyDescent="0.2">
      <c r="C48" s="11" t="s">
        <v>56</v>
      </c>
      <c r="D48" s="13">
        <v>7400</v>
      </c>
      <c r="E48" s="13">
        <v>7000</v>
      </c>
      <c r="F48" s="13">
        <v>7000</v>
      </c>
      <c r="G48" s="13">
        <v>7000</v>
      </c>
      <c r="H48" s="13">
        <v>7000</v>
      </c>
      <c r="I48" s="13">
        <v>7000</v>
      </c>
      <c r="J48" s="13">
        <v>7000</v>
      </c>
      <c r="K48" s="13">
        <v>7100</v>
      </c>
    </row>
    <row r="49" spans="3:11" x14ac:dyDescent="0.2">
      <c r="C49" s="11" t="s">
        <v>57</v>
      </c>
      <c r="D49" s="13">
        <v>63700</v>
      </c>
      <c r="E49" s="13">
        <v>63700</v>
      </c>
      <c r="F49" s="13">
        <v>63700</v>
      </c>
      <c r="G49" s="13">
        <v>63600</v>
      </c>
      <c r="H49" s="13">
        <v>63600</v>
      </c>
      <c r="I49" s="13">
        <v>63500</v>
      </c>
      <c r="J49" s="13">
        <v>63500</v>
      </c>
      <c r="K49" s="13">
        <v>63800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2600</v>
      </c>
      <c r="G52" s="13">
        <v>2700</v>
      </c>
      <c r="H52" s="13">
        <v>2800</v>
      </c>
      <c r="I52" s="13">
        <v>2900</v>
      </c>
      <c r="J52" s="13">
        <v>2100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100100</v>
      </c>
      <c r="E54" s="13">
        <v>102200</v>
      </c>
      <c r="F54" s="13">
        <v>91400</v>
      </c>
      <c r="G54" s="13">
        <v>93600</v>
      </c>
      <c r="H54" s="13">
        <v>96500</v>
      </c>
      <c r="I54" s="13">
        <v>96700</v>
      </c>
      <c r="J54" s="13">
        <v>101000</v>
      </c>
      <c r="K54" s="13">
        <v>105100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1900</v>
      </c>
      <c r="G57" s="13">
        <v>1800</v>
      </c>
      <c r="H57" s="13">
        <v>1900</v>
      </c>
      <c r="I57" s="13">
        <v>1600</v>
      </c>
      <c r="J57" s="13">
        <v>3000</v>
      </c>
      <c r="K57" s="13">
        <v>1400</v>
      </c>
    </row>
    <row r="58" spans="3:11" x14ac:dyDescent="0.2">
      <c r="C58" s="11" t="s">
        <v>66</v>
      </c>
      <c r="D58" s="13">
        <v>17700</v>
      </c>
      <c r="E58" s="13">
        <v>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200</v>
      </c>
      <c r="I59" s="13">
        <v>200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19500</v>
      </c>
      <c r="E60" s="13">
        <v>3800</v>
      </c>
      <c r="F60" s="13">
        <v>2000</v>
      </c>
      <c r="G60" s="13">
        <v>2000</v>
      </c>
      <c r="H60" s="13">
        <v>2100</v>
      </c>
      <c r="I60" s="13">
        <v>1800</v>
      </c>
      <c r="J60" s="13">
        <v>3100</v>
      </c>
      <c r="K60" s="13">
        <v>1500</v>
      </c>
    </row>
    <row r="61" spans="3:11" x14ac:dyDescent="0.2">
      <c r="C61" s="11" t="s">
        <v>69</v>
      </c>
      <c r="D61" s="13">
        <v>200</v>
      </c>
      <c r="E61" s="13">
        <v>18600</v>
      </c>
      <c r="F61" s="13">
        <v>20200</v>
      </c>
      <c r="G61" s="13">
        <v>19500</v>
      </c>
      <c r="H61" s="13">
        <v>19000</v>
      </c>
      <c r="I61" s="13">
        <v>20000</v>
      </c>
      <c r="J61" s="13">
        <v>19600</v>
      </c>
      <c r="K61" s="13">
        <v>19200</v>
      </c>
    </row>
    <row r="62" spans="3:11" x14ac:dyDescent="0.2">
      <c r="C62" s="11" t="s">
        <v>70</v>
      </c>
      <c r="D62" s="13">
        <v>4900</v>
      </c>
      <c r="E62" s="13">
        <v>4800</v>
      </c>
      <c r="F62" s="13">
        <v>4800</v>
      </c>
      <c r="G62" s="13">
        <v>4800</v>
      </c>
      <c r="H62" s="13">
        <v>4700</v>
      </c>
      <c r="I62" s="13">
        <v>4700</v>
      </c>
      <c r="J62" s="13">
        <v>4100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24500</v>
      </c>
      <c r="E66" s="13">
        <v>27300</v>
      </c>
      <c r="F66" s="13">
        <v>27000</v>
      </c>
      <c r="G66" s="13">
        <v>26200</v>
      </c>
      <c r="H66" s="13">
        <v>25900</v>
      </c>
      <c r="I66" s="13">
        <v>26600</v>
      </c>
      <c r="J66" s="13">
        <v>26800</v>
      </c>
      <c r="K66" s="13">
        <v>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-285200</v>
      </c>
      <c r="E72" s="13">
        <v>-281800</v>
      </c>
      <c r="F72" s="13">
        <v>-276800</v>
      </c>
      <c r="G72" s="13">
        <v>-272400</v>
      </c>
      <c r="H72" s="13">
        <v>-269100</v>
      </c>
      <c r="I72" s="13">
        <v>-267200</v>
      </c>
      <c r="J72" s="13">
        <v>-262200</v>
      </c>
      <c r="K72" s="13">
        <v>-255900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75600</v>
      </c>
      <c r="E76" s="13">
        <v>75000</v>
      </c>
      <c r="F76" s="13">
        <v>64400</v>
      </c>
      <c r="G76" s="13">
        <v>67500</v>
      </c>
      <c r="H76" s="13">
        <v>70600</v>
      </c>
      <c r="I76" s="13">
        <v>70100</v>
      </c>
      <c r="J76" s="13">
        <v>74200</v>
      </c>
      <c r="K76" s="13">
        <v>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-3500</v>
      </c>
      <c r="E81" s="13">
        <v>-5000</v>
      </c>
      <c r="F81" s="13">
        <v>-4400</v>
      </c>
      <c r="G81" s="13">
        <v>-3300</v>
      </c>
      <c r="H81" s="13">
        <v>-1900</v>
      </c>
      <c r="I81" s="13">
        <v>-5000</v>
      </c>
      <c r="J81" s="13">
        <v>-6300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-2600</v>
      </c>
      <c r="F89" s="13">
        <v>-2500</v>
      </c>
      <c r="G89" s="13">
        <v>-2800</v>
      </c>
      <c r="H89" s="13">
        <v>-2800</v>
      </c>
      <c r="I89" s="13">
        <v>-4700</v>
      </c>
      <c r="J89" s="13">
        <v>-2900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5800</v>
      </c>
      <c r="E94" s="13">
        <v>-10000</v>
      </c>
      <c r="F94" s="13">
        <v>0</v>
      </c>
      <c r="G94" s="13">
        <v>-100</v>
      </c>
      <c r="H94" s="13">
        <v>0</v>
      </c>
      <c r="I94" s="13">
        <v>11800</v>
      </c>
      <c r="J94" s="13">
        <v>2900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14100</v>
      </c>
      <c r="F100" s="13">
        <v>300</v>
      </c>
      <c r="G100" s="13">
        <v>0</v>
      </c>
      <c r="H100" s="13">
        <v>0</v>
      </c>
      <c r="I100" s="13">
        <v>0</v>
      </c>
      <c r="J100" s="13">
        <v>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1600</v>
      </c>
      <c r="F102" s="13">
        <v>-2300</v>
      </c>
      <c r="G102" s="13">
        <v>-2900</v>
      </c>
      <c r="H102" s="13">
        <v>-2800</v>
      </c>
      <c r="I102" s="13">
        <v>7100</v>
      </c>
      <c r="J102" s="13">
        <v>0</v>
      </c>
      <c r="K102" s="13">
        <v>2100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0</v>
      </c>
      <c r="H12" s="13">
        <v>0</v>
      </c>
      <c r="I12" s="13">
        <v>700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4800</v>
      </c>
      <c r="F17" s="13">
        <v>9100</v>
      </c>
      <c r="G17" s="13">
        <v>600</v>
      </c>
      <c r="H17" s="13">
        <v>600</v>
      </c>
      <c r="I17" s="13">
        <v>6100</v>
      </c>
      <c r="J17" s="13">
        <v>500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-4800</v>
      </c>
      <c r="F18" s="13">
        <v>-9100</v>
      </c>
      <c r="G18" s="13">
        <v>-600</v>
      </c>
      <c r="H18" s="13">
        <v>-600</v>
      </c>
      <c r="I18" s="13">
        <v>-6100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-4800</v>
      </c>
      <c r="F21" s="13">
        <v>-9100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100</v>
      </c>
      <c r="G22" s="13">
        <v>0</v>
      </c>
      <c r="H22" s="13">
        <v>0</v>
      </c>
      <c r="I22" s="13">
        <v>500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-27000</v>
      </c>
      <c r="E23" s="13">
        <v>-5200</v>
      </c>
      <c r="F23" s="13">
        <v>-9200</v>
      </c>
      <c r="G23" s="13">
        <v>-700</v>
      </c>
      <c r="H23" s="13">
        <v>-600</v>
      </c>
      <c r="I23" s="13">
        <v>-6600</v>
      </c>
      <c r="J23" s="13">
        <v>-500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-27000</v>
      </c>
      <c r="E26" s="13">
        <v>-5200</v>
      </c>
      <c r="F26" s="13">
        <v>-9200</v>
      </c>
      <c r="G26" s="13">
        <v>-700</v>
      </c>
      <c r="H26" s="13">
        <v>-600</v>
      </c>
      <c r="I26" s="13">
        <v>-6600</v>
      </c>
      <c r="J26" s="13">
        <v>-500</v>
      </c>
      <c r="K26" s="13">
        <v>-800</v>
      </c>
    </row>
    <row r="27" spans="3:11" x14ac:dyDescent="0.2">
      <c r="C27" s="11" t="s">
        <v>38</v>
      </c>
      <c r="D27" s="13">
        <v>-27000</v>
      </c>
      <c r="E27" s="13">
        <v>-5200</v>
      </c>
      <c r="F27" s="13">
        <v>-9200</v>
      </c>
      <c r="G27" s="13">
        <v>-700</v>
      </c>
      <c r="H27" s="13">
        <v>-600</v>
      </c>
      <c r="I27" s="13">
        <v>-6600</v>
      </c>
      <c r="J27" s="13">
        <v>-500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-27000</v>
      </c>
      <c r="E33" s="13">
        <v>-5200</v>
      </c>
      <c r="F33" s="13">
        <v>-9200</v>
      </c>
      <c r="G33" s="13">
        <v>-700</v>
      </c>
      <c r="H33" s="13">
        <v>-600</v>
      </c>
      <c r="I33" s="13">
        <v>-6600</v>
      </c>
      <c r="J33" s="13">
        <v>-500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-27000</v>
      </c>
      <c r="E35" s="13">
        <v>-5200</v>
      </c>
      <c r="F35" s="13">
        <v>-9200</v>
      </c>
      <c r="G35" s="13">
        <v>-700</v>
      </c>
      <c r="H35" s="13">
        <v>-600</v>
      </c>
      <c r="I35" s="13">
        <v>-6600</v>
      </c>
      <c r="J35" s="13">
        <v>-500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200</v>
      </c>
      <c r="F54" s="13">
        <v>200</v>
      </c>
      <c r="G54" s="13">
        <v>200</v>
      </c>
      <c r="H54" s="13">
        <v>100</v>
      </c>
      <c r="I54" s="13">
        <v>100</v>
      </c>
      <c r="J54" s="13">
        <v>200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700</v>
      </c>
      <c r="G57" s="13">
        <v>700</v>
      </c>
      <c r="H57" s="13">
        <v>500</v>
      </c>
      <c r="I57" s="13">
        <v>500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600</v>
      </c>
      <c r="F58" s="13">
        <v>600</v>
      </c>
      <c r="G58" s="13">
        <v>100</v>
      </c>
      <c r="H58" s="13">
        <v>0</v>
      </c>
      <c r="I58" s="13">
        <v>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200</v>
      </c>
      <c r="I59" s="13">
        <v>100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400</v>
      </c>
      <c r="E60" s="13">
        <v>1200</v>
      </c>
      <c r="F60" s="13">
        <v>1400</v>
      </c>
      <c r="G60" s="13">
        <v>1000</v>
      </c>
      <c r="H60" s="13">
        <v>800</v>
      </c>
      <c r="I60" s="13">
        <v>1000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1200</v>
      </c>
      <c r="F66" s="13">
        <v>1400</v>
      </c>
      <c r="G66" s="13">
        <v>1000</v>
      </c>
      <c r="H66" s="13">
        <v>800</v>
      </c>
      <c r="I66" s="13">
        <v>1000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-68900</v>
      </c>
      <c r="E72" s="13">
        <v>-41800</v>
      </c>
      <c r="F72" s="13">
        <v>-36700</v>
      </c>
      <c r="G72" s="13">
        <v>-27400</v>
      </c>
      <c r="H72" s="13">
        <v>-26800</v>
      </c>
      <c r="I72" s="13">
        <v>-26100</v>
      </c>
      <c r="J72" s="13">
        <v>-23900</v>
      </c>
      <c r="K72" s="13">
        <v>-23400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-1000</v>
      </c>
      <c r="F76" s="13">
        <v>-1200</v>
      </c>
      <c r="G76" s="13">
        <v>-800</v>
      </c>
      <c r="H76" s="13">
        <v>-700</v>
      </c>
      <c r="I76" s="13">
        <v>-900</v>
      </c>
      <c r="J76" s="13">
        <v>-300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-27000</v>
      </c>
      <c r="E81" s="13">
        <v>-5200</v>
      </c>
      <c r="F81" s="13">
        <v>-9200</v>
      </c>
      <c r="G81" s="13">
        <v>-700</v>
      </c>
      <c r="H81" s="13">
        <v>-600</v>
      </c>
      <c r="I81" s="13">
        <v>-6600</v>
      </c>
      <c r="J81" s="13">
        <v>-500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-400</v>
      </c>
      <c r="H89" s="13">
        <v>-500</v>
      </c>
      <c r="I89" s="13">
        <v>-1800</v>
      </c>
      <c r="J89" s="13">
        <v>-400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300</v>
      </c>
      <c r="G100" s="13">
        <v>500</v>
      </c>
      <c r="H100" s="13">
        <v>500</v>
      </c>
      <c r="I100" s="13">
        <v>1800</v>
      </c>
      <c r="J100" s="13">
        <v>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-400</v>
      </c>
      <c r="K102" s="13">
        <v>500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150500</v>
      </c>
      <c r="E8" s="13">
        <v>156300</v>
      </c>
      <c r="F8" s="13">
        <v>153500</v>
      </c>
      <c r="G8" s="13">
        <v>153100</v>
      </c>
      <c r="H8" s="13">
        <v>151800</v>
      </c>
      <c r="I8" s="13">
        <v>174700</v>
      </c>
      <c r="J8" s="13">
        <v>200700</v>
      </c>
      <c r="K8" s="13">
        <v>193900</v>
      </c>
    </row>
    <row r="9" spans="1:11" x14ac:dyDescent="0.2">
      <c r="C9" s="11" t="s">
        <v>22</v>
      </c>
      <c r="D9" s="13">
        <v>104100</v>
      </c>
      <c r="E9" s="13">
        <v>105200</v>
      </c>
      <c r="F9" s="13">
        <v>109300</v>
      </c>
      <c r="G9" s="13">
        <v>115100</v>
      </c>
      <c r="H9" s="13">
        <v>108800</v>
      </c>
      <c r="I9" s="13">
        <v>124800</v>
      </c>
      <c r="J9" s="13">
        <v>154200</v>
      </c>
      <c r="K9" s="13">
        <v>159900</v>
      </c>
    </row>
    <row r="10" spans="1:11" x14ac:dyDescent="0.2">
      <c r="C10" s="11" t="s">
        <v>23</v>
      </c>
      <c r="D10" s="13">
        <v>46400</v>
      </c>
      <c r="E10" s="13">
        <v>51100</v>
      </c>
      <c r="F10" s="13">
        <v>44200</v>
      </c>
      <c r="G10" s="13">
        <v>38000</v>
      </c>
      <c r="H10" s="13">
        <v>43000</v>
      </c>
      <c r="I10" s="13">
        <v>49900</v>
      </c>
      <c r="J10" s="13">
        <v>46500</v>
      </c>
      <c r="K10" s="13">
        <v>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8500</v>
      </c>
      <c r="F12" s="13">
        <v>7700</v>
      </c>
      <c r="G12" s="13">
        <v>7400</v>
      </c>
      <c r="H12" s="13">
        <v>7900</v>
      </c>
      <c r="I12" s="13">
        <v>7500</v>
      </c>
      <c r="J12" s="13">
        <v>7900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1000</v>
      </c>
      <c r="F15" s="13">
        <v>1800</v>
      </c>
      <c r="G15" s="13">
        <v>1900</v>
      </c>
      <c r="H15" s="13">
        <v>1800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141900</v>
      </c>
      <c r="E17" s="13">
        <v>143700</v>
      </c>
      <c r="F17" s="13">
        <v>143300</v>
      </c>
      <c r="G17" s="13">
        <v>146700</v>
      </c>
      <c r="H17" s="13">
        <v>143700</v>
      </c>
      <c r="I17" s="13">
        <v>163200</v>
      </c>
      <c r="J17" s="13">
        <v>194600</v>
      </c>
      <c r="K17" s="13">
        <v>197800</v>
      </c>
    </row>
    <row r="18" spans="3:11" x14ac:dyDescent="0.2">
      <c r="C18" s="11" t="s">
        <v>30</v>
      </c>
      <c r="D18" s="13">
        <v>8600</v>
      </c>
      <c r="E18" s="13">
        <v>12600</v>
      </c>
      <c r="F18" s="13">
        <v>10200</v>
      </c>
      <c r="G18" s="13">
        <v>6400</v>
      </c>
      <c r="H18" s="13">
        <v>8100</v>
      </c>
      <c r="I18" s="13">
        <v>11500</v>
      </c>
      <c r="J18" s="13">
        <v>6100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-1900</v>
      </c>
      <c r="G20" s="13">
        <v>9900</v>
      </c>
      <c r="H20" s="13">
        <v>-1000</v>
      </c>
      <c r="I20" s="13">
        <v>-1400</v>
      </c>
      <c r="J20" s="13">
        <v>-900</v>
      </c>
      <c r="K20" s="13">
        <v>-900</v>
      </c>
    </row>
    <row r="21" spans="3:11" x14ac:dyDescent="0.2">
      <c r="C21" s="11" t="s">
        <v>33</v>
      </c>
      <c r="D21" s="13">
        <v>14800</v>
      </c>
      <c r="E21" s="13">
        <v>19100</v>
      </c>
      <c r="F21" s="13">
        <v>15500</v>
      </c>
      <c r="G21" s="13">
        <v>24400</v>
      </c>
      <c r="H21" s="13">
        <v>14600</v>
      </c>
      <c r="I21" s="13">
        <v>18200</v>
      </c>
      <c r="J21" s="13">
        <v>13100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8500</v>
      </c>
      <c r="E23" s="13">
        <v>12200</v>
      </c>
      <c r="F23" s="13">
        <v>8300</v>
      </c>
      <c r="G23" s="13">
        <v>16300</v>
      </c>
      <c r="H23" s="13">
        <v>7100</v>
      </c>
      <c r="I23" s="13">
        <v>10100</v>
      </c>
      <c r="J23" s="13">
        <v>5200</v>
      </c>
      <c r="K23" s="13">
        <v>-4800</v>
      </c>
    </row>
    <row r="24" spans="3:11" x14ac:dyDescent="0.2">
      <c r="C24" s="11" t="s">
        <v>36</v>
      </c>
      <c r="D24" s="13">
        <v>1500</v>
      </c>
      <c r="E24" s="13">
        <v>100</v>
      </c>
      <c r="F24" s="13">
        <v>2200</v>
      </c>
      <c r="G24" s="13">
        <v>1900</v>
      </c>
      <c r="H24" s="13">
        <v>1200</v>
      </c>
      <c r="I24" s="13">
        <v>3000</v>
      </c>
      <c r="J24" s="13">
        <v>2500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12200</v>
      </c>
      <c r="F26" s="13">
        <v>6200</v>
      </c>
      <c r="G26" s="13">
        <v>14400</v>
      </c>
      <c r="H26" s="13">
        <v>5800</v>
      </c>
      <c r="I26" s="13">
        <v>7000</v>
      </c>
      <c r="J26" s="13">
        <v>2700</v>
      </c>
      <c r="K26" s="13">
        <v>-5100</v>
      </c>
    </row>
    <row r="27" spans="3:11" x14ac:dyDescent="0.2">
      <c r="C27" s="11" t="s">
        <v>38</v>
      </c>
      <c r="D27" s="13">
        <v>7000</v>
      </c>
      <c r="E27" s="13">
        <v>12200</v>
      </c>
      <c r="F27" s="13">
        <v>6200</v>
      </c>
      <c r="G27" s="13">
        <v>14400</v>
      </c>
      <c r="H27" s="13">
        <v>5800</v>
      </c>
      <c r="I27" s="13">
        <v>7000</v>
      </c>
      <c r="J27" s="13">
        <v>2700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1900</v>
      </c>
      <c r="G32" s="13">
        <v>-9900</v>
      </c>
      <c r="H32" s="13">
        <v>1000</v>
      </c>
      <c r="I32" s="13">
        <v>1400</v>
      </c>
      <c r="J32" s="13">
        <v>900</v>
      </c>
      <c r="K32" s="13">
        <v>900</v>
      </c>
    </row>
    <row r="33" spans="2:11" x14ac:dyDescent="0.2">
      <c r="C33" s="11" t="s">
        <v>44</v>
      </c>
      <c r="D33" s="13">
        <v>7000</v>
      </c>
      <c r="E33" s="13">
        <v>12200</v>
      </c>
      <c r="F33" s="13">
        <v>6200</v>
      </c>
      <c r="G33" s="13">
        <v>14400</v>
      </c>
      <c r="H33" s="13">
        <v>5800</v>
      </c>
      <c r="I33" s="13">
        <v>7000</v>
      </c>
      <c r="J33" s="13">
        <v>2700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12200</v>
      </c>
      <c r="F35" s="13">
        <v>6200</v>
      </c>
      <c r="G35" s="13">
        <v>14400</v>
      </c>
      <c r="H35" s="13">
        <v>5800</v>
      </c>
      <c r="I35" s="13">
        <v>7000</v>
      </c>
      <c r="J35" s="13">
        <v>2700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57200</v>
      </c>
      <c r="F41" s="13">
        <v>67100</v>
      </c>
      <c r="G41" s="13">
        <v>58800</v>
      </c>
      <c r="H41" s="13">
        <v>58900</v>
      </c>
      <c r="I41" s="13">
        <v>74300</v>
      </c>
      <c r="J41" s="13">
        <v>54700</v>
      </c>
      <c r="K41" s="13">
        <v>49600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150900</v>
      </c>
      <c r="E43" s="13">
        <v>142400</v>
      </c>
      <c r="F43" s="13">
        <v>141200</v>
      </c>
      <c r="G43" s="13">
        <v>152100</v>
      </c>
      <c r="H43" s="13">
        <v>148600</v>
      </c>
      <c r="I43" s="13">
        <v>152600</v>
      </c>
      <c r="J43" s="13">
        <v>182300</v>
      </c>
      <c r="K43" s="13">
        <v>181400</v>
      </c>
    </row>
    <row r="44" spans="2:11" x14ac:dyDescent="0.2">
      <c r="C44" s="11" t="s">
        <v>52</v>
      </c>
      <c r="D44" s="13">
        <v>117900</v>
      </c>
      <c r="E44" s="13">
        <v>120400</v>
      </c>
      <c r="F44" s="13">
        <v>115800</v>
      </c>
      <c r="G44" s="13">
        <v>134700</v>
      </c>
      <c r="H44" s="13">
        <v>142200</v>
      </c>
      <c r="I44" s="13">
        <v>145100</v>
      </c>
      <c r="J44" s="13">
        <v>137500</v>
      </c>
      <c r="K44" s="13">
        <v>148900</v>
      </c>
    </row>
    <row r="45" spans="2:11" x14ac:dyDescent="0.2">
      <c r="C45" s="11" t="s">
        <v>53</v>
      </c>
      <c r="D45" s="13">
        <v>8000</v>
      </c>
      <c r="E45" s="13">
        <v>6800</v>
      </c>
      <c r="F45" s="13">
        <v>5800</v>
      </c>
      <c r="G45" s="13">
        <v>5300</v>
      </c>
      <c r="H45" s="13">
        <v>6400</v>
      </c>
      <c r="I45" s="13">
        <v>6700</v>
      </c>
      <c r="J45" s="13">
        <v>6100</v>
      </c>
      <c r="K45" s="13">
        <v>9000</v>
      </c>
    </row>
    <row r="46" spans="2:11" x14ac:dyDescent="0.2">
      <c r="C46" s="11" t="s">
        <v>54</v>
      </c>
      <c r="D46" s="13">
        <v>332100</v>
      </c>
      <c r="E46" s="13">
        <v>326800</v>
      </c>
      <c r="F46" s="13">
        <v>329800</v>
      </c>
      <c r="G46" s="13">
        <v>351000</v>
      </c>
      <c r="H46" s="13">
        <v>356200</v>
      </c>
      <c r="I46" s="13">
        <v>378800</v>
      </c>
      <c r="J46" s="13">
        <v>380600</v>
      </c>
      <c r="K46" s="13">
        <v>388900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102600</v>
      </c>
      <c r="E48" s="13">
        <v>106800</v>
      </c>
      <c r="F48" s="13">
        <v>103200</v>
      </c>
      <c r="G48" s="13">
        <v>101300</v>
      </c>
      <c r="H48" s="13">
        <v>103700</v>
      </c>
      <c r="I48" s="13">
        <v>110600</v>
      </c>
      <c r="J48" s="13">
        <v>111000</v>
      </c>
      <c r="K48" s="13">
        <v>114200</v>
      </c>
    </row>
    <row r="49" spans="3:11" x14ac:dyDescent="0.2">
      <c r="C49" s="11" t="s">
        <v>57</v>
      </c>
      <c r="D49" s="13">
        <v>68500</v>
      </c>
      <c r="E49" s="13">
        <v>68300</v>
      </c>
      <c r="F49" s="13">
        <v>68100</v>
      </c>
      <c r="G49" s="13">
        <v>67600</v>
      </c>
      <c r="H49" s="13">
        <v>67700</v>
      </c>
      <c r="I49" s="13">
        <v>68300</v>
      </c>
      <c r="J49" s="13">
        <v>68900</v>
      </c>
      <c r="K49" s="13">
        <v>70500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8300</v>
      </c>
      <c r="F52" s="13">
        <v>7400</v>
      </c>
      <c r="G52" s="13">
        <v>6500</v>
      </c>
      <c r="H52" s="13">
        <v>6700</v>
      </c>
      <c r="I52" s="13">
        <v>6600</v>
      </c>
      <c r="J52" s="13">
        <v>5100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510800</v>
      </c>
      <c r="E54" s="13">
        <v>510300</v>
      </c>
      <c r="F54" s="13">
        <v>508600</v>
      </c>
      <c r="G54" s="13">
        <v>526400</v>
      </c>
      <c r="H54" s="13">
        <v>534200</v>
      </c>
      <c r="I54" s="13">
        <v>564200</v>
      </c>
      <c r="J54" s="13">
        <v>565500</v>
      </c>
      <c r="K54" s="13">
        <v>578300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</v>
      </c>
      <c r="E57" s="13">
        <v>83200</v>
      </c>
      <c r="F57" s="13">
        <v>67500</v>
      </c>
      <c r="G57" s="13">
        <v>80700</v>
      </c>
      <c r="H57" s="13">
        <v>89600</v>
      </c>
      <c r="I57" s="13">
        <v>102600</v>
      </c>
      <c r="J57" s="13">
        <v>103800</v>
      </c>
      <c r="K57" s="13">
        <v>113800</v>
      </c>
    </row>
    <row r="58" spans="3:11" x14ac:dyDescent="0.2">
      <c r="C58" s="11" t="s">
        <v>66</v>
      </c>
      <c r="D58" s="13">
        <v>40000</v>
      </c>
      <c r="E58" s="13">
        <v>20000</v>
      </c>
      <c r="F58" s="13">
        <v>50000</v>
      </c>
      <c r="G58" s="13">
        <v>73000</v>
      </c>
      <c r="H58" s="13">
        <v>78000</v>
      </c>
      <c r="I58" s="13">
        <v>68000</v>
      </c>
      <c r="J58" s="13">
        <v>88000</v>
      </c>
      <c r="K58" s="13">
        <v>95000</v>
      </c>
    </row>
    <row r="59" spans="3:11" x14ac:dyDescent="0.2">
      <c r="C59" s="11" t="s">
        <v>67</v>
      </c>
      <c r="D59" s="13">
        <v>65200</v>
      </c>
      <c r="E59" s="13">
        <v>76300</v>
      </c>
      <c r="F59" s="13">
        <v>76600</v>
      </c>
      <c r="G59" s="13">
        <v>68500</v>
      </c>
      <c r="H59" s="13">
        <v>78600</v>
      </c>
      <c r="I59" s="13">
        <v>95900</v>
      </c>
      <c r="J59" s="13">
        <v>85800</v>
      </c>
      <c r="K59" s="13">
        <v>81600</v>
      </c>
    </row>
    <row r="60" spans="3:11" x14ac:dyDescent="0.2">
      <c r="C60" s="11" t="s">
        <v>68</v>
      </c>
      <c r="D60" s="13">
        <v>185200</v>
      </c>
      <c r="E60" s="13">
        <v>179500</v>
      </c>
      <c r="F60" s="13">
        <v>194100</v>
      </c>
      <c r="G60" s="13">
        <v>222200</v>
      </c>
      <c r="H60" s="13">
        <v>246200</v>
      </c>
      <c r="I60" s="13">
        <v>266500</v>
      </c>
      <c r="J60" s="13">
        <v>277700</v>
      </c>
      <c r="K60" s="13">
        <v>290400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15000</v>
      </c>
      <c r="E62" s="13">
        <v>17500</v>
      </c>
      <c r="F62" s="13">
        <v>17900</v>
      </c>
      <c r="G62" s="13">
        <v>18000</v>
      </c>
      <c r="H62" s="13">
        <v>18100</v>
      </c>
      <c r="I62" s="13">
        <v>23300</v>
      </c>
      <c r="J62" s="13">
        <v>26200</v>
      </c>
      <c r="K62" s="13">
        <v>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200200</v>
      </c>
      <c r="E66" s="13">
        <v>197000</v>
      </c>
      <c r="F66" s="13">
        <v>212100</v>
      </c>
      <c r="G66" s="13">
        <v>240300</v>
      </c>
      <c r="H66" s="13">
        <v>264300</v>
      </c>
      <c r="I66" s="13">
        <v>289800</v>
      </c>
      <c r="J66" s="13">
        <v>303800</v>
      </c>
      <c r="K66" s="13">
        <v>317400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332000</v>
      </c>
      <c r="E72" s="13">
        <v>325000</v>
      </c>
      <c r="F72" s="13">
        <v>312800</v>
      </c>
      <c r="G72" s="13">
        <v>306700</v>
      </c>
      <c r="H72" s="13">
        <v>292300</v>
      </c>
      <c r="I72" s="13">
        <v>286400</v>
      </c>
      <c r="J72" s="13">
        <v>279400</v>
      </c>
      <c r="K72" s="13">
        <v>276700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310600</v>
      </c>
      <c r="E76" s="13">
        <v>313300</v>
      </c>
      <c r="F76" s="13">
        <v>296600</v>
      </c>
      <c r="G76" s="13">
        <v>286100</v>
      </c>
      <c r="H76" s="13">
        <v>270000</v>
      </c>
      <c r="I76" s="13">
        <v>274400</v>
      </c>
      <c r="J76" s="13">
        <v>261700</v>
      </c>
      <c r="K76" s="13">
        <v>260900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7000</v>
      </c>
      <c r="E81" s="13">
        <v>12200</v>
      </c>
      <c r="F81" s="13">
        <v>6200</v>
      </c>
      <c r="G81" s="13">
        <v>14400</v>
      </c>
      <c r="H81" s="13">
        <v>5800</v>
      </c>
      <c r="I81" s="13">
        <v>7000</v>
      </c>
      <c r="J81" s="13">
        <v>2700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6900</v>
      </c>
      <c r="F83" s="13">
        <v>7200</v>
      </c>
      <c r="G83" s="13">
        <v>8200</v>
      </c>
      <c r="H83" s="13">
        <v>7500</v>
      </c>
      <c r="I83" s="13">
        <v>8200</v>
      </c>
      <c r="J83" s="13">
        <v>7900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29600</v>
      </c>
      <c r="F89" s="13">
        <v>39300</v>
      </c>
      <c r="G89" s="13">
        <v>12800</v>
      </c>
      <c r="H89" s="13">
        <v>-8300</v>
      </c>
      <c r="I89" s="13">
        <v>45300</v>
      </c>
      <c r="J89" s="13">
        <v>19700</v>
      </c>
      <c r="K89" s="13">
        <v>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-6000</v>
      </c>
      <c r="F91" s="13">
        <v>-4700</v>
      </c>
      <c r="G91" s="13">
        <v>-4200</v>
      </c>
      <c r="H91" s="13">
        <v>-2000</v>
      </c>
      <c r="I91" s="13">
        <v>-5500</v>
      </c>
      <c r="J91" s="13">
        <v>-5800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-7100</v>
      </c>
      <c r="F94" s="13">
        <v>-6800</v>
      </c>
      <c r="G94" s="13">
        <v>-6000</v>
      </c>
      <c r="H94" s="13">
        <v>-3800</v>
      </c>
      <c r="I94" s="13">
        <v>-6600</v>
      </c>
      <c r="J94" s="13">
        <v>-6000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-35100</v>
      </c>
      <c r="F100" s="13">
        <v>-26400</v>
      </c>
      <c r="G100" s="13">
        <v>-5100</v>
      </c>
      <c r="H100" s="13">
        <v>600</v>
      </c>
      <c r="I100" s="13">
        <v>-20200</v>
      </c>
      <c r="J100" s="13">
        <v>-6900</v>
      </c>
      <c r="K100" s="13">
        <v>-11700</v>
      </c>
    </row>
    <row r="101" spans="3:11" x14ac:dyDescent="0.2">
      <c r="C101" s="11" t="s">
        <v>19</v>
      </c>
      <c r="D101" s="13">
        <v>-300</v>
      </c>
      <c r="E101" s="13">
        <v>2600</v>
      </c>
      <c r="F101" s="13">
        <v>2200</v>
      </c>
      <c r="G101" s="13">
        <v>-1800</v>
      </c>
      <c r="H101" s="13">
        <v>-3900</v>
      </c>
      <c r="I101" s="13">
        <v>1000</v>
      </c>
      <c r="J101" s="13">
        <v>-1600</v>
      </c>
      <c r="K101" s="13">
        <v>-500</v>
      </c>
    </row>
    <row r="102" spans="3:11" x14ac:dyDescent="0.2">
      <c r="C102" s="11" t="s">
        <v>20</v>
      </c>
      <c r="D102" s="13">
        <v>-1800</v>
      </c>
      <c r="E102" s="13">
        <v>-10000</v>
      </c>
      <c r="F102" s="13">
        <v>8300</v>
      </c>
      <c r="G102" s="13">
        <v>-100</v>
      </c>
      <c r="H102" s="13">
        <v>-15400</v>
      </c>
      <c r="I102" s="13">
        <v>19600</v>
      </c>
      <c r="J102" s="13">
        <v>5200</v>
      </c>
      <c r="K102" s="13">
        <v>4700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704000</v>
      </c>
      <c r="E8" s="13">
        <v>636000</v>
      </c>
      <c r="F8" s="13">
        <v>1001000</v>
      </c>
      <c r="G8" s="13">
        <v>792000</v>
      </c>
      <c r="H8" s="13">
        <v>680000</v>
      </c>
      <c r="I8" s="13">
        <v>628000</v>
      </c>
      <c r="J8" s="13">
        <v>1059000</v>
      </c>
      <c r="K8" s="13">
        <v>798000</v>
      </c>
    </row>
    <row r="9" spans="1:11" x14ac:dyDescent="0.2">
      <c r="C9" s="11" t="s">
        <v>22</v>
      </c>
      <c r="D9" s="13">
        <v>409000</v>
      </c>
      <c r="E9" s="13">
        <v>375000</v>
      </c>
      <c r="F9" s="13">
        <v>415000</v>
      </c>
      <c r="G9" s="13">
        <v>364000</v>
      </c>
      <c r="H9" s="13">
        <v>436000</v>
      </c>
      <c r="I9" s="13">
        <v>411000</v>
      </c>
      <c r="J9" s="13">
        <v>444000</v>
      </c>
      <c r="K9" s="13">
        <v>424000</v>
      </c>
    </row>
    <row r="10" spans="1:11" x14ac:dyDescent="0.2">
      <c r="C10" s="11" t="s">
        <v>23</v>
      </c>
      <c r="D10" s="13">
        <v>295000</v>
      </c>
      <c r="E10" s="13">
        <v>261000</v>
      </c>
      <c r="F10" s="13">
        <v>586000</v>
      </c>
      <c r="G10" s="13">
        <v>428000</v>
      </c>
      <c r="H10" s="13">
        <v>244000</v>
      </c>
      <c r="I10" s="13">
        <v>217000</v>
      </c>
      <c r="J10" s="13">
        <v>615000</v>
      </c>
      <c r="K10" s="13">
        <v>374000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156000</v>
      </c>
      <c r="E15" s="13">
        <v>156000</v>
      </c>
      <c r="F15" s="13">
        <v>154000</v>
      </c>
      <c r="G15" s="13">
        <v>155000</v>
      </c>
      <c r="H15" s="13">
        <v>139000</v>
      </c>
      <c r="I15" s="13">
        <v>139000</v>
      </c>
      <c r="J15" s="13">
        <v>138000</v>
      </c>
      <c r="K15" s="13">
        <v>139000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642000</v>
      </c>
      <c r="E17" s="13">
        <v>605000</v>
      </c>
      <c r="F17" s="13">
        <v>661000</v>
      </c>
      <c r="G17" s="13">
        <v>602000</v>
      </c>
      <c r="H17" s="13">
        <v>654000</v>
      </c>
      <c r="I17" s="13">
        <v>623000</v>
      </c>
      <c r="J17" s="13">
        <v>678000</v>
      </c>
      <c r="K17" s="13">
        <v>646000</v>
      </c>
    </row>
    <row r="18" spans="3:11" x14ac:dyDescent="0.2">
      <c r="C18" s="11" t="s">
        <v>30</v>
      </c>
      <c r="D18" s="13">
        <v>62000</v>
      </c>
      <c r="E18" s="13">
        <v>31000</v>
      </c>
      <c r="F18" s="13">
        <v>340000</v>
      </c>
      <c r="G18" s="13">
        <v>190000</v>
      </c>
      <c r="H18" s="13">
        <v>26000</v>
      </c>
      <c r="I18" s="13">
        <v>5000</v>
      </c>
      <c r="J18" s="13">
        <v>381000</v>
      </c>
      <c r="K18" s="13">
        <v>152000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21000</v>
      </c>
      <c r="F20" s="13">
        <v>26000</v>
      </c>
      <c r="G20" s="13">
        <v>25000</v>
      </c>
      <c r="H20" s="13">
        <v>4000</v>
      </c>
      <c r="I20" s="13">
        <v>15000</v>
      </c>
      <c r="J20" s="13">
        <v>15000</v>
      </c>
      <c r="K20" s="13">
        <v>16000</v>
      </c>
    </row>
    <row r="21" spans="3:11" x14ac:dyDescent="0.2">
      <c r="C21" s="11" t="s">
        <v>33</v>
      </c>
      <c r="D21" s="13">
        <v>256000</v>
      </c>
      <c r="E21" s="13">
        <v>213000</v>
      </c>
      <c r="F21" s="13">
        <v>541000</v>
      </c>
      <c r="G21" s="13">
        <v>389000</v>
      </c>
      <c r="H21" s="13">
        <v>201000</v>
      </c>
      <c r="I21" s="13">
        <v>188000</v>
      </c>
      <c r="J21" s="13">
        <v>561000</v>
      </c>
      <c r="K21" s="13">
        <v>317000</v>
      </c>
    </row>
    <row r="22" spans="3:11" x14ac:dyDescent="0.2">
      <c r="C22" s="11" t="s">
        <v>34</v>
      </c>
      <c r="D22" s="13">
        <v>39000</v>
      </c>
      <c r="E22" s="13">
        <v>50000</v>
      </c>
      <c r="F22" s="13">
        <v>50000</v>
      </c>
      <c r="G22" s="13">
        <v>50000</v>
      </c>
      <c r="H22" s="13">
        <v>40000</v>
      </c>
      <c r="I22" s="13">
        <v>42000</v>
      </c>
      <c r="J22" s="13">
        <v>44000</v>
      </c>
      <c r="K22" s="13">
        <v>45000</v>
      </c>
    </row>
    <row r="23" spans="3:11" x14ac:dyDescent="0.2">
      <c r="C23" s="11" t="s">
        <v>35</v>
      </c>
      <c r="D23" s="13">
        <v>46000</v>
      </c>
      <c r="E23" s="13">
        <v>2000</v>
      </c>
      <c r="F23" s="13">
        <v>316000</v>
      </c>
      <c r="G23" s="13">
        <v>165000</v>
      </c>
      <c r="H23" s="13">
        <v>-10000</v>
      </c>
      <c r="I23" s="13">
        <v>-22000</v>
      </c>
      <c r="J23" s="13">
        <v>352000</v>
      </c>
      <c r="K23" s="13">
        <v>123000</v>
      </c>
    </row>
    <row r="24" spans="3:11" x14ac:dyDescent="0.2">
      <c r="C24" s="11" t="s">
        <v>36</v>
      </c>
      <c r="D24" s="13">
        <v>-2000</v>
      </c>
      <c r="E24" s="13">
        <v>5000</v>
      </c>
      <c r="F24" s="13">
        <v>18000</v>
      </c>
      <c r="G24" s="13">
        <v>12000</v>
      </c>
      <c r="H24" s="13">
        <v>-1000</v>
      </c>
      <c r="I24" s="13">
        <v>-2000</v>
      </c>
      <c r="J24" s="13">
        <v>51000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48000</v>
      </c>
      <c r="E26" s="13">
        <v>-3000</v>
      </c>
      <c r="F26" s="13">
        <v>298000</v>
      </c>
      <c r="G26" s="13">
        <v>153000</v>
      </c>
      <c r="H26" s="13">
        <v>-9000</v>
      </c>
      <c r="I26" s="13">
        <v>-20000</v>
      </c>
      <c r="J26" s="13">
        <v>301000</v>
      </c>
      <c r="K26" s="13">
        <v>108000</v>
      </c>
    </row>
    <row r="27" spans="3:11" x14ac:dyDescent="0.2">
      <c r="C27" s="11" t="s">
        <v>38</v>
      </c>
      <c r="D27" s="13">
        <v>47000</v>
      </c>
      <c r="E27" s="13">
        <v>-3000</v>
      </c>
      <c r="F27" s="13">
        <v>297000</v>
      </c>
      <c r="G27" s="13">
        <v>152000</v>
      </c>
      <c r="H27" s="13">
        <v>-10000</v>
      </c>
      <c r="I27" s="13">
        <v>-20000</v>
      </c>
      <c r="J27" s="13">
        <v>300000</v>
      </c>
      <c r="K27" s="13">
        <v>107000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-21000</v>
      </c>
      <c r="F32" s="13">
        <v>-26000</v>
      </c>
      <c r="G32" s="13">
        <v>-25000</v>
      </c>
      <c r="H32" s="13">
        <v>-4000</v>
      </c>
      <c r="I32" s="13">
        <v>-15000</v>
      </c>
      <c r="J32" s="13">
        <v>-15000</v>
      </c>
      <c r="K32" s="13">
        <v>-16000</v>
      </c>
    </row>
    <row r="33" spans="2:11" x14ac:dyDescent="0.2">
      <c r="C33" s="11" t="s">
        <v>44</v>
      </c>
      <c r="D33" s="13">
        <v>47000</v>
      </c>
      <c r="E33" s="13">
        <v>-3000</v>
      </c>
      <c r="F33" s="13">
        <v>297000</v>
      </c>
      <c r="G33" s="13">
        <v>152000</v>
      </c>
      <c r="H33" s="13">
        <v>-10000</v>
      </c>
      <c r="I33" s="13">
        <v>-20000</v>
      </c>
      <c r="J33" s="13">
        <v>300000</v>
      </c>
      <c r="K33" s="13">
        <v>107000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47000</v>
      </c>
      <c r="E35" s="13">
        <v>-3000</v>
      </c>
      <c r="F35" s="13">
        <v>297000</v>
      </c>
      <c r="G35" s="13">
        <v>152000</v>
      </c>
      <c r="H35" s="13">
        <v>-10000</v>
      </c>
      <c r="I35" s="13">
        <v>-20000</v>
      </c>
      <c r="J35" s="13">
        <v>300000</v>
      </c>
      <c r="K35" s="13">
        <v>107000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136000</v>
      </c>
      <c r="F41" s="13">
        <v>0</v>
      </c>
      <c r="G41" s="13">
        <v>0</v>
      </c>
      <c r="H41" s="13">
        <v>3000</v>
      </c>
      <c r="I41" s="13">
        <v>9000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268000</v>
      </c>
      <c r="E43" s="13">
        <v>259000</v>
      </c>
      <c r="F43" s="13">
        <v>319000</v>
      </c>
      <c r="G43" s="13">
        <v>283000</v>
      </c>
      <c r="H43" s="13">
        <v>251000</v>
      </c>
      <c r="I43" s="13">
        <v>227000</v>
      </c>
      <c r="J43" s="13">
        <v>304000</v>
      </c>
      <c r="K43" s="13">
        <v>294000</v>
      </c>
    </row>
    <row r="44" spans="2:11" x14ac:dyDescent="0.2">
      <c r="C44" s="11" t="s">
        <v>52</v>
      </c>
      <c r="D44" s="13">
        <v>362000</v>
      </c>
      <c r="E44" s="13">
        <v>386000</v>
      </c>
      <c r="F44" s="13">
        <v>408000</v>
      </c>
      <c r="G44" s="13">
        <v>406000</v>
      </c>
      <c r="H44" s="13">
        <v>391000</v>
      </c>
      <c r="I44" s="13">
        <v>373000</v>
      </c>
      <c r="J44" s="13">
        <v>356000</v>
      </c>
      <c r="K44" s="13">
        <v>336000</v>
      </c>
    </row>
    <row r="45" spans="2:11" x14ac:dyDescent="0.2">
      <c r="C45" s="11" t="s">
        <v>53</v>
      </c>
      <c r="D45" s="13">
        <v>320000</v>
      </c>
      <c r="E45" s="13">
        <v>411000</v>
      </c>
      <c r="F45" s="13">
        <v>241000</v>
      </c>
      <c r="G45" s="13">
        <v>304000</v>
      </c>
      <c r="H45" s="13">
        <v>213000</v>
      </c>
      <c r="I45" s="13">
        <v>205000</v>
      </c>
      <c r="J45" s="13">
        <v>222000</v>
      </c>
      <c r="K45" s="13">
        <v>272000</v>
      </c>
    </row>
    <row r="46" spans="2:11" x14ac:dyDescent="0.2">
      <c r="C46" s="11" t="s">
        <v>54</v>
      </c>
      <c r="D46" s="13">
        <v>951000</v>
      </c>
      <c r="E46" s="13">
        <v>1192000</v>
      </c>
      <c r="F46" s="13">
        <v>968000</v>
      </c>
      <c r="G46" s="13">
        <v>993000</v>
      </c>
      <c r="H46" s="13">
        <v>858000</v>
      </c>
      <c r="I46" s="13">
        <v>814000</v>
      </c>
      <c r="J46" s="13">
        <v>882000</v>
      </c>
      <c r="K46" s="13">
        <v>902000</v>
      </c>
    </row>
    <row r="47" spans="2:11" x14ac:dyDescent="0.2">
      <c r="C47" s="11" t="s">
        <v>55</v>
      </c>
      <c r="D47" s="13">
        <v>1010000</v>
      </c>
      <c r="E47" s="13">
        <v>982000</v>
      </c>
      <c r="F47" s="13">
        <v>904000</v>
      </c>
      <c r="G47" s="13">
        <v>854000</v>
      </c>
      <c r="H47" s="13">
        <v>742000</v>
      </c>
      <c r="I47" s="13">
        <v>847000</v>
      </c>
      <c r="J47" s="13">
        <v>798000</v>
      </c>
      <c r="K47" s="13">
        <v>783000</v>
      </c>
    </row>
    <row r="48" spans="2:11" x14ac:dyDescent="0.2">
      <c r="C48" s="11" t="s">
        <v>56</v>
      </c>
      <c r="D48" s="13">
        <v>14221000</v>
      </c>
      <c r="E48" s="13">
        <v>13879000</v>
      </c>
      <c r="F48" s="13">
        <v>12991000</v>
      </c>
      <c r="G48" s="13">
        <v>12844000</v>
      </c>
      <c r="H48" s="13">
        <v>12731000</v>
      </c>
      <c r="I48" s="13">
        <v>12635000</v>
      </c>
      <c r="J48" s="13">
        <v>12452000</v>
      </c>
      <c r="K48" s="13">
        <v>12315000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788000</v>
      </c>
      <c r="E52" s="13">
        <v>730000</v>
      </c>
      <c r="F52" s="13">
        <v>660000</v>
      </c>
      <c r="G52" s="13">
        <v>656000</v>
      </c>
      <c r="H52" s="13">
        <v>662000</v>
      </c>
      <c r="I52" s="13">
        <v>641000</v>
      </c>
      <c r="J52" s="13">
        <v>728000</v>
      </c>
      <c r="K52" s="13">
        <v>698000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16970000</v>
      </c>
      <c r="E54" s="13">
        <v>16783000</v>
      </c>
      <c r="F54" s="13">
        <v>15523000</v>
      </c>
      <c r="G54" s="13">
        <v>15347000</v>
      </c>
      <c r="H54" s="13">
        <v>14993000</v>
      </c>
      <c r="I54" s="13">
        <v>14937000</v>
      </c>
      <c r="J54" s="13">
        <v>14860000</v>
      </c>
      <c r="K54" s="13">
        <v>14698000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307000</v>
      </c>
      <c r="E57" s="13">
        <v>547000</v>
      </c>
      <c r="F57" s="13">
        <v>326000</v>
      </c>
      <c r="G57" s="13">
        <v>315000</v>
      </c>
      <c r="H57" s="13">
        <v>286000</v>
      </c>
      <c r="I57" s="13">
        <v>517000</v>
      </c>
      <c r="J57" s="13">
        <v>387000</v>
      </c>
      <c r="K57" s="13">
        <v>316000</v>
      </c>
    </row>
    <row r="58" spans="3:11" x14ac:dyDescent="0.2">
      <c r="C58" s="11" t="s">
        <v>66</v>
      </c>
      <c r="D58" s="13">
        <v>212000</v>
      </c>
      <c r="E58" s="13">
        <v>8000</v>
      </c>
      <c r="F58" s="13">
        <v>7000</v>
      </c>
      <c r="G58" s="13">
        <v>151000</v>
      </c>
      <c r="H58" s="13">
        <v>137000</v>
      </c>
      <c r="I58" s="13">
        <v>326000</v>
      </c>
      <c r="J58" s="13">
        <v>480000</v>
      </c>
      <c r="K58" s="13">
        <v>541000</v>
      </c>
    </row>
    <row r="59" spans="3:11" x14ac:dyDescent="0.2">
      <c r="C59" s="11" t="s">
        <v>67</v>
      </c>
      <c r="D59" s="13">
        <v>306000</v>
      </c>
      <c r="E59" s="13">
        <v>278000</v>
      </c>
      <c r="F59" s="13">
        <v>418000</v>
      </c>
      <c r="G59" s="13">
        <v>421000</v>
      </c>
      <c r="H59" s="13">
        <v>371000</v>
      </c>
      <c r="I59" s="13">
        <v>283000</v>
      </c>
      <c r="J59" s="13">
        <v>388000</v>
      </c>
      <c r="K59" s="13">
        <v>385000</v>
      </c>
    </row>
    <row r="60" spans="3:11" x14ac:dyDescent="0.2">
      <c r="C60" s="11" t="s">
        <v>68</v>
      </c>
      <c r="D60" s="13">
        <v>825000</v>
      </c>
      <c r="E60" s="13">
        <v>833000</v>
      </c>
      <c r="F60" s="13">
        <v>751000</v>
      </c>
      <c r="G60" s="13">
        <v>887000</v>
      </c>
      <c r="H60" s="13">
        <v>794000</v>
      </c>
      <c r="I60" s="13">
        <v>1126000</v>
      </c>
      <c r="J60" s="13">
        <v>1255000</v>
      </c>
      <c r="K60" s="13">
        <v>1242000</v>
      </c>
    </row>
    <row r="61" spans="3:11" x14ac:dyDescent="0.2">
      <c r="C61" s="11" t="s">
        <v>69</v>
      </c>
      <c r="D61" s="13">
        <v>5096000</v>
      </c>
      <c r="E61" s="13">
        <v>5096000</v>
      </c>
      <c r="F61" s="13">
        <v>4561000</v>
      </c>
      <c r="G61" s="13">
        <v>4560000</v>
      </c>
      <c r="H61" s="13">
        <v>4560000</v>
      </c>
      <c r="I61" s="13">
        <v>4098000</v>
      </c>
      <c r="J61" s="13">
        <v>3779000</v>
      </c>
      <c r="K61" s="13">
        <v>3780000</v>
      </c>
    </row>
    <row r="62" spans="3:11" x14ac:dyDescent="0.2">
      <c r="C62" s="11" t="s">
        <v>70</v>
      </c>
      <c r="D62" s="13">
        <v>5679000</v>
      </c>
      <c r="E62" s="13">
        <v>5644000</v>
      </c>
      <c r="F62" s="13">
        <v>5423000</v>
      </c>
      <c r="G62" s="13">
        <v>5409000</v>
      </c>
      <c r="H62" s="13">
        <v>5300000</v>
      </c>
      <c r="I62" s="13">
        <v>5364000</v>
      </c>
      <c r="J62" s="13">
        <v>5401000</v>
      </c>
      <c r="K62" s="13">
        <v>5401000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11600000</v>
      </c>
      <c r="E66" s="13">
        <v>11573000</v>
      </c>
      <c r="F66" s="13">
        <v>10735000</v>
      </c>
      <c r="G66" s="13">
        <v>10856000</v>
      </c>
      <c r="H66" s="13">
        <v>10654000</v>
      </c>
      <c r="I66" s="13">
        <v>10588000</v>
      </c>
      <c r="J66" s="13">
        <v>10435000</v>
      </c>
      <c r="K66" s="13">
        <v>10423000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80000</v>
      </c>
      <c r="E70" s="13">
        <v>80000</v>
      </c>
      <c r="F70" s="13">
        <v>80000</v>
      </c>
      <c r="G70" s="13">
        <v>80000</v>
      </c>
      <c r="H70" s="13">
        <v>80000</v>
      </c>
      <c r="I70" s="13">
        <v>80000</v>
      </c>
      <c r="J70" s="13">
        <v>80000</v>
      </c>
      <c r="K70" s="13">
        <v>80000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2148000</v>
      </c>
      <c r="E72" s="13">
        <v>2101000</v>
      </c>
      <c r="F72" s="13">
        <v>2170000</v>
      </c>
      <c r="G72" s="13">
        <v>1873000</v>
      </c>
      <c r="H72" s="13">
        <v>1721000</v>
      </c>
      <c r="I72" s="13">
        <v>1731000</v>
      </c>
      <c r="J72" s="13">
        <v>1931000</v>
      </c>
      <c r="K72" s="13">
        <v>1781000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5290000</v>
      </c>
      <c r="E76" s="13">
        <v>5130000</v>
      </c>
      <c r="F76" s="13">
        <v>4708000</v>
      </c>
      <c r="G76" s="13">
        <v>4411000</v>
      </c>
      <c r="H76" s="13">
        <v>4259000</v>
      </c>
      <c r="I76" s="13">
        <v>4269000</v>
      </c>
      <c r="J76" s="13">
        <v>4345000</v>
      </c>
      <c r="K76" s="13">
        <v>4195000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47000</v>
      </c>
      <c r="E81" s="13">
        <v>-3000</v>
      </c>
      <c r="F81" s="13">
        <v>297000</v>
      </c>
      <c r="G81" s="13">
        <v>152000</v>
      </c>
      <c r="H81" s="13">
        <v>-10000</v>
      </c>
      <c r="I81" s="13">
        <v>-20000</v>
      </c>
      <c r="J81" s="13">
        <v>300000</v>
      </c>
      <c r="K81" s="13">
        <v>107000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171000</v>
      </c>
      <c r="E83" s="13">
        <v>161000</v>
      </c>
      <c r="F83" s="13">
        <v>175000</v>
      </c>
      <c r="G83" s="13">
        <v>174000</v>
      </c>
      <c r="H83" s="13">
        <v>171000</v>
      </c>
      <c r="I83" s="13">
        <v>168000</v>
      </c>
      <c r="J83" s="13">
        <v>165000</v>
      </c>
      <c r="K83" s="13">
        <v>149000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-51000</v>
      </c>
      <c r="E89" s="13">
        <v>202000</v>
      </c>
      <c r="F89" s="13">
        <v>417000</v>
      </c>
      <c r="G89" s="13">
        <v>251000</v>
      </c>
      <c r="H89" s="13">
        <v>41000</v>
      </c>
      <c r="I89" s="13">
        <v>227000</v>
      </c>
      <c r="J89" s="13">
        <v>479000</v>
      </c>
      <c r="K89" s="13">
        <v>209000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-193000</v>
      </c>
      <c r="E91" s="13">
        <v>214000</v>
      </c>
      <c r="F91" s="13">
        <v>-262000</v>
      </c>
      <c r="G91" s="13">
        <v>-238000</v>
      </c>
      <c r="H91" s="13">
        <v>-278000</v>
      </c>
      <c r="I91" s="13">
        <v>-325000</v>
      </c>
      <c r="J91" s="13">
        <v>-256000</v>
      </c>
      <c r="K91" s="13">
        <v>-255000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-398000</v>
      </c>
      <c r="E94" s="13">
        <v>-1027000</v>
      </c>
      <c r="F94" s="13">
        <v>-273000</v>
      </c>
      <c r="G94" s="13">
        <v>-276000</v>
      </c>
      <c r="H94" s="13">
        <v>-328000</v>
      </c>
      <c r="I94" s="13">
        <v>-310000</v>
      </c>
      <c r="J94" s="13">
        <v>-264000</v>
      </c>
      <c r="K94" s="13">
        <v>-257000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-66000</v>
      </c>
      <c r="F96" s="13">
        <v>0</v>
      </c>
      <c r="G96" s="13">
        <v>0</v>
      </c>
      <c r="H96" s="13">
        <v>0</v>
      </c>
      <c r="I96" s="13">
        <v>-180000</v>
      </c>
      <c r="J96" s="13">
        <v>-150000</v>
      </c>
      <c r="K96" s="13">
        <v>-100000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316000</v>
      </c>
      <c r="E100" s="13">
        <v>960000</v>
      </c>
      <c r="F100" s="13">
        <v>-145000</v>
      </c>
      <c r="G100" s="13">
        <v>12000</v>
      </c>
      <c r="H100" s="13">
        <v>272000</v>
      </c>
      <c r="I100" s="13">
        <v>108000</v>
      </c>
      <c r="J100" s="13">
        <v>-214000</v>
      </c>
      <c r="K100" s="13">
        <v>49000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-133000</v>
      </c>
      <c r="E102" s="13">
        <v>135000</v>
      </c>
      <c r="F102" s="13">
        <v>-1000</v>
      </c>
      <c r="G102" s="13">
        <v>-13000</v>
      </c>
      <c r="H102" s="13">
        <v>-15000</v>
      </c>
      <c r="I102" s="13">
        <v>25000</v>
      </c>
      <c r="J102" s="13">
        <v>1000</v>
      </c>
      <c r="K102" s="13">
        <v>1000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28800</v>
      </c>
      <c r="E8" s="13">
        <v>67400</v>
      </c>
      <c r="F8" s="13">
        <v>35100</v>
      </c>
      <c r="G8" s="13">
        <v>26000</v>
      </c>
      <c r="H8" s="13">
        <v>34600</v>
      </c>
      <c r="I8" s="13">
        <v>85100</v>
      </c>
      <c r="J8" s="13">
        <v>46200</v>
      </c>
      <c r="K8" s="13">
        <v>17100</v>
      </c>
    </row>
    <row r="9" spans="1:11" x14ac:dyDescent="0.2">
      <c r="C9" s="11" t="s">
        <v>22</v>
      </c>
      <c r="D9" s="13">
        <v>23100</v>
      </c>
      <c r="E9" s="13">
        <v>50800</v>
      </c>
      <c r="F9" s="13">
        <v>26500</v>
      </c>
      <c r="G9" s="13">
        <v>22400</v>
      </c>
      <c r="H9" s="13">
        <v>23900</v>
      </c>
      <c r="I9" s="13">
        <v>57500</v>
      </c>
      <c r="J9" s="13">
        <v>30700</v>
      </c>
      <c r="K9" s="13">
        <v>26200</v>
      </c>
    </row>
    <row r="10" spans="1:11" x14ac:dyDescent="0.2">
      <c r="C10" s="11" t="s">
        <v>23</v>
      </c>
      <c r="D10" s="13">
        <v>5700</v>
      </c>
      <c r="E10" s="13">
        <v>16600</v>
      </c>
      <c r="F10" s="13">
        <v>8600</v>
      </c>
      <c r="G10" s="13">
        <v>3600</v>
      </c>
      <c r="H10" s="13">
        <v>10700</v>
      </c>
      <c r="I10" s="13">
        <v>27600</v>
      </c>
      <c r="J10" s="13">
        <v>15500</v>
      </c>
      <c r="K10" s="13">
        <v>-9100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>
        <v>8200</v>
      </c>
      <c r="H14" s="13">
        <v>6300</v>
      </c>
      <c r="I14" s="13">
        <v>-9700</v>
      </c>
      <c r="J14" s="13">
        <v>0</v>
      </c>
      <c r="K14" s="13">
        <v>13500</v>
      </c>
    </row>
    <row r="15" spans="1:11" x14ac:dyDescent="0.2">
      <c r="C15" s="11" t="s">
        <v>28</v>
      </c>
      <c r="D15" s="13">
        <v>1100</v>
      </c>
      <c r="E15" s="13">
        <v>2000</v>
      </c>
      <c r="F15" s="13">
        <v>900</v>
      </c>
      <c r="G15" s="13">
        <v>1000</v>
      </c>
      <c r="H15" s="13">
        <v>1200</v>
      </c>
      <c r="I15" s="13">
        <v>2500</v>
      </c>
      <c r="J15" s="13">
        <v>1300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93400</v>
      </c>
      <c r="F17" s="13">
        <v>45900</v>
      </c>
      <c r="G17" s="13">
        <v>47300</v>
      </c>
      <c r="H17" s="13">
        <v>48800</v>
      </c>
      <c r="I17" s="13">
        <v>92200</v>
      </c>
      <c r="J17" s="13">
        <v>52700</v>
      </c>
      <c r="K17" s="13">
        <v>76700</v>
      </c>
    </row>
    <row r="18" spans="3:11" x14ac:dyDescent="0.2">
      <c r="C18" s="11" t="s">
        <v>30</v>
      </c>
      <c r="D18" s="13">
        <v>-14800</v>
      </c>
      <c r="E18" s="13">
        <v>-26000</v>
      </c>
      <c r="F18" s="13">
        <v>-10800</v>
      </c>
      <c r="G18" s="13">
        <v>-21300</v>
      </c>
      <c r="H18" s="13">
        <v>-14200</v>
      </c>
      <c r="I18" s="13">
        <v>-7100</v>
      </c>
      <c r="J18" s="13">
        <v>-6500</v>
      </c>
      <c r="K18" s="13">
        <v>-59600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16500</v>
      </c>
      <c r="F20" s="13">
        <v>600</v>
      </c>
      <c r="G20" s="13">
        <v>-16700</v>
      </c>
      <c r="H20" s="13">
        <v>600</v>
      </c>
      <c r="I20" s="13">
        <v>1500</v>
      </c>
      <c r="J20" s="13">
        <v>400</v>
      </c>
      <c r="K20" s="13">
        <v>-124400</v>
      </c>
    </row>
    <row r="21" spans="3:11" x14ac:dyDescent="0.2">
      <c r="C21" s="11" t="s">
        <v>33</v>
      </c>
      <c r="D21" s="13">
        <v>-2200</v>
      </c>
      <c r="E21" s="13">
        <v>-7500</v>
      </c>
      <c r="F21" s="13">
        <v>-9200</v>
      </c>
      <c r="G21" s="13">
        <v>-37100</v>
      </c>
      <c r="H21" s="13">
        <v>-10500</v>
      </c>
      <c r="I21" s="13">
        <v>3500</v>
      </c>
      <c r="J21" s="13">
        <v>-1300</v>
      </c>
      <c r="K21" s="13">
        <v>-177200</v>
      </c>
    </row>
    <row r="22" spans="3:11" x14ac:dyDescent="0.2">
      <c r="C22" s="11" t="s">
        <v>34</v>
      </c>
      <c r="D22" s="13">
        <v>700</v>
      </c>
      <c r="E22" s="13">
        <v>1400</v>
      </c>
      <c r="F22" s="13">
        <v>700</v>
      </c>
      <c r="G22" s="13">
        <v>1300</v>
      </c>
      <c r="H22" s="13">
        <v>1900</v>
      </c>
      <c r="I22" s="13">
        <v>4500</v>
      </c>
      <c r="J22" s="13">
        <v>1300</v>
      </c>
      <c r="K22" s="13">
        <v>1700</v>
      </c>
    </row>
    <row r="23" spans="3:11" x14ac:dyDescent="0.2">
      <c r="C23" s="11" t="s">
        <v>35</v>
      </c>
      <c r="D23" s="13">
        <v>-4100</v>
      </c>
      <c r="E23" s="13">
        <v>-11000</v>
      </c>
      <c r="F23" s="13">
        <v>-10900</v>
      </c>
      <c r="G23" s="13">
        <v>-39300</v>
      </c>
      <c r="H23" s="13">
        <v>-15500</v>
      </c>
      <c r="I23" s="13">
        <v>-10100</v>
      </c>
      <c r="J23" s="13">
        <v>-7400</v>
      </c>
      <c r="K23" s="13">
        <v>-185600</v>
      </c>
    </row>
    <row r="24" spans="3:11" x14ac:dyDescent="0.2">
      <c r="C24" s="11" t="s">
        <v>36</v>
      </c>
      <c r="D24" s="13">
        <v>2200</v>
      </c>
      <c r="E24" s="13">
        <v>2400</v>
      </c>
      <c r="F24" s="13">
        <v>-1100</v>
      </c>
      <c r="G24" s="13">
        <v>300</v>
      </c>
      <c r="H24" s="13">
        <v>600</v>
      </c>
      <c r="I24" s="13">
        <v>1700</v>
      </c>
      <c r="J24" s="13">
        <v>1000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-13300</v>
      </c>
      <c r="F26" s="13">
        <v>-9800</v>
      </c>
      <c r="G26" s="13">
        <v>-39700</v>
      </c>
      <c r="H26" s="13">
        <v>-16200</v>
      </c>
      <c r="I26" s="13">
        <v>-11800</v>
      </c>
      <c r="J26" s="13">
        <v>-8400</v>
      </c>
      <c r="K26" s="13">
        <v>-185900</v>
      </c>
    </row>
    <row r="27" spans="3:11" x14ac:dyDescent="0.2">
      <c r="C27" s="11" t="s">
        <v>38</v>
      </c>
      <c r="D27" s="13">
        <v>-6200</v>
      </c>
      <c r="E27" s="13">
        <v>-33100</v>
      </c>
      <c r="F27" s="13">
        <v>-28600</v>
      </c>
      <c r="G27" s="13">
        <v>-41800</v>
      </c>
      <c r="H27" s="13">
        <v>-47900</v>
      </c>
      <c r="I27" s="13">
        <v>-10300</v>
      </c>
      <c r="J27" s="13">
        <v>-7300</v>
      </c>
      <c r="K27" s="13">
        <v>-181800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-300</v>
      </c>
      <c r="H29" s="13">
        <v>13500</v>
      </c>
      <c r="I29" s="13">
        <v>5700</v>
      </c>
      <c r="J29" s="13">
        <v>2900</v>
      </c>
      <c r="K29" s="13">
        <v>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-11400</v>
      </c>
      <c r="E32" s="13">
        <v>-16500</v>
      </c>
      <c r="F32" s="13">
        <v>-600</v>
      </c>
      <c r="G32" s="13">
        <v>16700</v>
      </c>
      <c r="H32" s="13">
        <v>-600</v>
      </c>
      <c r="I32" s="13">
        <v>-1500</v>
      </c>
      <c r="J32" s="13">
        <v>-400</v>
      </c>
      <c r="K32" s="13">
        <v>124400</v>
      </c>
    </row>
    <row r="33" spans="2:11" x14ac:dyDescent="0.2">
      <c r="C33" s="11" t="s">
        <v>44</v>
      </c>
      <c r="D33" s="13">
        <v>-6200</v>
      </c>
      <c r="E33" s="13">
        <v>-33100</v>
      </c>
      <c r="F33" s="13">
        <v>-28600</v>
      </c>
      <c r="G33" s="13">
        <v>-42100</v>
      </c>
      <c r="H33" s="13">
        <v>-34400</v>
      </c>
      <c r="I33" s="13">
        <v>-4600</v>
      </c>
      <c r="J33" s="13">
        <v>-4300</v>
      </c>
      <c r="K33" s="13">
        <v>-180600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-33100</v>
      </c>
      <c r="F35" s="13">
        <v>-28600</v>
      </c>
      <c r="G35" s="13">
        <v>-42100</v>
      </c>
      <c r="H35" s="13">
        <v>-34400</v>
      </c>
      <c r="I35" s="13">
        <v>-4600</v>
      </c>
      <c r="J35" s="13">
        <v>-4300</v>
      </c>
      <c r="K35" s="13">
        <v>-180600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207800</v>
      </c>
      <c r="E41" s="13">
        <v>206300</v>
      </c>
      <c r="F41" s="13">
        <v>209200</v>
      </c>
      <c r="G41" s="13">
        <v>217700</v>
      </c>
      <c r="H41" s="13">
        <v>209300</v>
      </c>
      <c r="I41" s="13">
        <v>50700</v>
      </c>
      <c r="J41" s="13">
        <v>42000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47100</v>
      </c>
      <c r="E43" s="13">
        <v>46100</v>
      </c>
      <c r="F43" s="13">
        <v>48800</v>
      </c>
      <c r="G43" s="13">
        <v>58900</v>
      </c>
      <c r="H43" s="13">
        <v>54600</v>
      </c>
      <c r="I43" s="13">
        <v>97700</v>
      </c>
      <c r="J43" s="13">
        <v>101100</v>
      </c>
      <c r="K43" s="13">
        <v>52100</v>
      </c>
    </row>
    <row r="44" spans="2:11" x14ac:dyDescent="0.2">
      <c r="C44" s="11" t="s">
        <v>52</v>
      </c>
      <c r="D44" s="13">
        <v>20300</v>
      </c>
      <c r="E44" s="13">
        <v>20900</v>
      </c>
      <c r="F44" s="13">
        <v>18100</v>
      </c>
      <c r="G44" s="13">
        <v>19900</v>
      </c>
      <c r="H44" s="13">
        <v>19300</v>
      </c>
      <c r="I44" s="13">
        <v>21200</v>
      </c>
      <c r="J44" s="13">
        <v>19100</v>
      </c>
      <c r="K44" s="13">
        <v>5700</v>
      </c>
    </row>
    <row r="45" spans="2:11" x14ac:dyDescent="0.2">
      <c r="C45" s="11" t="s">
        <v>53</v>
      </c>
      <c r="D45" s="13">
        <v>21100</v>
      </c>
      <c r="E45" s="13">
        <v>63600</v>
      </c>
      <c r="F45" s="13">
        <v>10700</v>
      </c>
      <c r="G45" s="13">
        <v>22800</v>
      </c>
      <c r="H45" s="13">
        <v>59400</v>
      </c>
      <c r="I45" s="13">
        <v>139800</v>
      </c>
      <c r="J45" s="13">
        <v>142500</v>
      </c>
      <c r="K45" s="13">
        <v>217800</v>
      </c>
    </row>
    <row r="46" spans="2:11" x14ac:dyDescent="0.2">
      <c r="C46" s="11" t="s">
        <v>54</v>
      </c>
      <c r="D46" s="13">
        <v>296200</v>
      </c>
      <c r="E46" s="13">
        <v>336900</v>
      </c>
      <c r="F46" s="13">
        <v>286800</v>
      </c>
      <c r="G46" s="13">
        <v>319300</v>
      </c>
      <c r="H46" s="13">
        <v>342600</v>
      </c>
      <c r="I46" s="13">
        <v>309400</v>
      </c>
      <c r="J46" s="13">
        <v>304500</v>
      </c>
      <c r="K46" s="13">
        <v>295700</v>
      </c>
    </row>
    <row r="47" spans="2:11" x14ac:dyDescent="0.2">
      <c r="C47" s="11" t="s">
        <v>55</v>
      </c>
      <c r="D47" s="13">
        <v>19900</v>
      </c>
      <c r="E47" s="13">
        <v>53100</v>
      </c>
      <c r="F47" s="13">
        <v>50400</v>
      </c>
      <c r="G47" s="13">
        <v>65800</v>
      </c>
      <c r="H47" s="13">
        <v>102500</v>
      </c>
      <c r="I47" s="13">
        <v>155600</v>
      </c>
      <c r="J47" s="13">
        <v>146800</v>
      </c>
      <c r="K47" s="13">
        <v>148400</v>
      </c>
    </row>
    <row r="48" spans="2:11" x14ac:dyDescent="0.2">
      <c r="C48" s="11" t="s">
        <v>56</v>
      </c>
      <c r="D48" s="13">
        <v>12900</v>
      </c>
      <c r="E48" s="13">
        <v>13800</v>
      </c>
      <c r="F48" s="13">
        <v>11100</v>
      </c>
      <c r="G48" s="13">
        <v>12100</v>
      </c>
      <c r="H48" s="13">
        <v>12200</v>
      </c>
      <c r="I48" s="13">
        <v>24300</v>
      </c>
      <c r="J48" s="13">
        <v>23100</v>
      </c>
      <c r="K48" s="13">
        <v>26800</v>
      </c>
    </row>
    <row r="49" spans="3:11" x14ac:dyDescent="0.2">
      <c r="C49" s="11" t="s">
        <v>57</v>
      </c>
      <c r="D49" s="13">
        <v>28600</v>
      </c>
      <c r="E49" s="13">
        <v>29000</v>
      </c>
      <c r="F49" s="13">
        <v>25400</v>
      </c>
      <c r="G49" s="13">
        <v>24800</v>
      </c>
      <c r="H49" s="13">
        <v>24300</v>
      </c>
      <c r="I49" s="13">
        <v>157000</v>
      </c>
      <c r="J49" s="13">
        <v>152400</v>
      </c>
      <c r="K49" s="13">
        <v>40300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58800</v>
      </c>
      <c r="E52" s="13">
        <v>44200</v>
      </c>
      <c r="F52" s="13">
        <v>30500</v>
      </c>
      <c r="G52" s="13">
        <v>31700</v>
      </c>
      <c r="H52" s="13">
        <v>28600</v>
      </c>
      <c r="I52" s="13">
        <v>43300</v>
      </c>
      <c r="J52" s="13">
        <v>44300</v>
      </c>
      <c r="K52" s="13">
        <v>178400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416500</v>
      </c>
      <c r="E54" s="13">
        <v>477000</v>
      </c>
      <c r="F54" s="13">
        <v>404200</v>
      </c>
      <c r="G54" s="13">
        <v>453700</v>
      </c>
      <c r="H54" s="13">
        <v>510200</v>
      </c>
      <c r="I54" s="13">
        <v>689500</v>
      </c>
      <c r="J54" s="13">
        <v>671100</v>
      </c>
      <c r="K54" s="13">
        <v>670200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6100</v>
      </c>
      <c r="F57" s="13">
        <v>5200</v>
      </c>
      <c r="G57" s="13">
        <v>6300</v>
      </c>
      <c r="H57" s="13">
        <v>7300</v>
      </c>
      <c r="I57" s="13">
        <v>14200</v>
      </c>
      <c r="J57" s="13">
        <v>13800</v>
      </c>
      <c r="K57" s="13">
        <v>9900</v>
      </c>
    </row>
    <row r="58" spans="3:11" x14ac:dyDescent="0.2">
      <c r="C58" s="11" t="s">
        <v>66</v>
      </c>
      <c r="D58" s="13">
        <v>11400</v>
      </c>
      <c r="E58" s="13">
        <v>60800</v>
      </c>
      <c r="F58" s="13">
        <v>6700</v>
      </c>
      <c r="G58" s="13">
        <v>14800</v>
      </c>
      <c r="H58" s="13">
        <v>54600</v>
      </c>
      <c r="I58" s="13">
        <v>102300</v>
      </c>
      <c r="J58" s="13">
        <v>93600</v>
      </c>
      <c r="K58" s="13">
        <v>85000</v>
      </c>
    </row>
    <row r="59" spans="3:11" x14ac:dyDescent="0.2">
      <c r="C59" s="11" t="s">
        <v>67</v>
      </c>
      <c r="D59" s="13">
        <v>29000</v>
      </c>
      <c r="E59" s="13">
        <v>31400</v>
      </c>
      <c r="F59" s="13">
        <v>32500</v>
      </c>
      <c r="G59" s="13">
        <v>50200</v>
      </c>
      <c r="H59" s="13">
        <v>74100</v>
      </c>
      <c r="I59" s="13">
        <v>133100</v>
      </c>
      <c r="J59" s="13">
        <v>146900</v>
      </c>
      <c r="K59" s="13">
        <v>143300</v>
      </c>
    </row>
    <row r="60" spans="3:11" x14ac:dyDescent="0.2">
      <c r="C60" s="11" t="s">
        <v>68</v>
      </c>
      <c r="D60" s="13">
        <v>47200</v>
      </c>
      <c r="E60" s="13">
        <v>98400</v>
      </c>
      <c r="F60" s="13">
        <v>44400</v>
      </c>
      <c r="G60" s="13">
        <v>71300</v>
      </c>
      <c r="H60" s="13">
        <v>135900</v>
      </c>
      <c r="I60" s="13">
        <v>249700</v>
      </c>
      <c r="J60" s="13">
        <v>254200</v>
      </c>
      <c r="K60" s="13">
        <v>238100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94800</v>
      </c>
      <c r="E62" s="13">
        <v>93400</v>
      </c>
      <c r="F62" s="13">
        <v>90200</v>
      </c>
      <c r="G62" s="13">
        <v>92200</v>
      </c>
      <c r="H62" s="13">
        <v>115300</v>
      </c>
      <c r="I62" s="13">
        <v>119300</v>
      </c>
      <c r="J62" s="13">
        <v>116700</v>
      </c>
      <c r="K62" s="13">
        <v>114800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142000</v>
      </c>
      <c r="E66" s="13">
        <v>191700</v>
      </c>
      <c r="F66" s="13">
        <v>134600</v>
      </c>
      <c r="G66" s="13">
        <v>163500</v>
      </c>
      <c r="H66" s="13">
        <v>251200</v>
      </c>
      <c r="I66" s="13">
        <v>369000</v>
      </c>
      <c r="J66" s="13">
        <v>371000</v>
      </c>
      <c r="K66" s="13">
        <v>352900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405000</v>
      </c>
      <c r="E72" s="13">
        <v>411200</v>
      </c>
      <c r="F72" s="13">
        <v>415700</v>
      </c>
      <c r="G72" s="13">
        <v>444700</v>
      </c>
      <c r="H72" s="13">
        <v>485900</v>
      </c>
      <c r="I72" s="13">
        <v>524000</v>
      </c>
      <c r="J72" s="13">
        <v>524200</v>
      </c>
      <c r="K72" s="13">
        <v>523000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274400</v>
      </c>
      <c r="E76" s="13">
        <v>285300</v>
      </c>
      <c r="F76" s="13">
        <v>269500</v>
      </c>
      <c r="G76" s="13">
        <v>290200</v>
      </c>
      <c r="H76" s="13">
        <v>259000</v>
      </c>
      <c r="I76" s="13">
        <v>320600</v>
      </c>
      <c r="J76" s="13">
        <v>300100</v>
      </c>
      <c r="K76" s="13">
        <v>317300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-6200</v>
      </c>
      <c r="E81" s="13">
        <v>-33100</v>
      </c>
      <c r="F81" s="13">
        <v>-28600</v>
      </c>
      <c r="G81" s="13">
        <v>-42100</v>
      </c>
      <c r="H81" s="13">
        <v>-34400</v>
      </c>
      <c r="I81" s="13">
        <v>-4600</v>
      </c>
      <c r="J81" s="13">
        <v>-4300</v>
      </c>
      <c r="K81" s="13">
        <v>-180600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2000</v>
      </c>
      <c r="F83" s="13">
        <v>900</v>
      </c>
      <c r="G83" s="13">
        <v>1000</v>
      </c>
      <c r="H83" s="13">
        <v>3200</v>
      </c>
      <c r="I83" s="13">
        <v>9100</v>
      </c>
      <c r="J83" s="13">
        <v>4800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-41900</v>
      </c>
      <c r="F89" s="13">
        <v>-29900</v>
      </c>
      <c r="G89" s="13">
        <v>-27900</v>
      </c>
      <c r="H89" s="13">
        <v>-4200</v>
      </c>
      <c r="I89" s="13">
        <v>-13900</v>
      </c>
      <c r="J89" s="13">
        <v>-18300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-3300</v>
      </c>
      <c r="F91" s="13">
        <v>-300</v>
      </c>
      <c r="G91" s="13">
        <v>-1400</v>
      </c>
      <c r="H91" s="13">
        <v>-1000</v>
      </c>
      <c r="I91" s="13">
        <v>-3500</v>
      </c>
      <c r="J91" s="13">
        <v>-2600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18900</v>
      </c>
      <c r="E94" s="13">
        <v>27300</v>
      </c>
      <c r="F94" s="13">
        <v>24200</v>
      </c>
      <c r="G94" s="13">
        <v>39400</v>
      </c>
      <c r="H94" s="13">
        <v>183700</v>
      </c>
      <c r="I94" s="13">
        <v>0</v>
      </c>
      <c r="J94" s="13">
        <v>-12900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-48600</v>
      </c>
      <c r="E100" s="13">
        <v>36100</v>
      </c>
      <c r="F100" s="13">
        <v>-11700</v>
      </c>
      <c r="G100" s="13">
        <v>-41400</v>
      </c>
      <c r="H100" s="13">
        <v>-33900</v>
      </c>
      <c r="I100" s="13">
        <v>26400</v>
      </c>
      <c r="J100" s="13">
        <v>27000</v>
      </c>
      <c r="K100" s="13">
        <v>-3400</v>
      </c>
    </row>
    <row r="101" spans="3:11" x14ac:dyDescent="0.2">
      <c r="C101" s="11" t="s">
        <v>19</v>
      </c>
      <c r="D101" s="13">
        <v>-2300</v>
      </c>
      <c r="E101" s="13">
        <v>13100</v>
      </c>
      <c r="F101" s="13">
        <v>800</v>
      </c>
      <c r="G101" s="13">
        <v>1700</v>
      </c>
      <c r="H101" s="13">
        <v>-20100</v>
      </c>
      <c r="I101" s="13">
        <v>1100</v>
      </c>
      <c r="J101" s="13">
        <v>-6500</v>
      </c>
      <c r="K101" s="13">
        <v>2100</v>
      </c>
    </row>
    <row r="102" spans="3:11" x14ac:dyDescent="0.2">
      <c r="C102" s="11" t="s">
        <v>20</v>
      </c>
      <c r="D102" s="13">
        <v>-40200</v>
      </c>
      <c r="E102" s="13">
        <v>34600</v>
      </c>
      <c r="F102" s="13">
        <v>-16600</v>
      </c>
      <c r="G102" s="13">
        <v>-28200</v>
      </c>
      <c r="H102" s="13">
        <v>125600</v>
      </c>
      <c r="I102" s="13">
        <v>13600</v>
      </c>
      <c r="J102" s="13">
        <v>-10700</v>
      </c>
      <c r="K102" s="13">
        <v>-1400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43828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34800</v>
      </c>
      <c r="E8" s="13">
        <v>35000</v>
      </c>
      <c r="F8" s="13">
        <v>35600</v>
      </c>
      <c r="G8" s="13">
        <v>15000</v>
      </c>
      <c r="H8" s="13">
        <v>35000</v>
      </c>
      <c r="I8" s="13">
        <v>35600</v>
      </c>
      <c r="J8" s="13">
        <v>38500</v>
      </c>
      <c r="K8" s="13">
        <v>38900</v>
      </c>
    </row>
    <row r="9" spans="1:11" x14ac:dyDescent="0.2">
      <c r="C9" s="11" t="s">
        <v>22</v>
      </c>
      <c r="D9" s="13">
        <v>28900</v>
      </c>
      <c r="E9" s="13">
        <v>30000</v>
      </c>
      <c r="F9" s="13">
        <v>27300</v>
      </c>
      <c r="G9" s="13">
        <v>13100</v>
      </c>
      <c r="H9" s="13">
        <v>27900</v>
      </c>
      <c r="I9" s="13">
        <v>27800</v>
      </c>
      <c r="J9" s="13">
        <v>31400</v>
      </c>
      <c r="K9" s="13">
        <v>30700</v>
      </c>
    </row>
    <row r="10" spans="1:11" x14ac:dyDescent="0.2">
      <c r="C10" s="11" t="s">
        <v>23</v>
      </c>
      <c r="D10" s="13">
        <v>5900</v>
      </c>
      <c r="E10" s="13">
        <v>5000</v>
      </c>
      <c r="F10" s="13">
        <v>8300</v>
      </c>
      <c r="G10" s="13">
        <v>1900</v>
      </c>
      <c r="H10" s="13">
        <v>7100</v>
      </c>
      <c r="I10" s="13">
        <v>7800</v>
      </c>
      <c r="J10" s="13">
        <v>7100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>
        <v>900</v>
      </c>
      <c r="I14" s="13">
        <v>900</v>
      </c>
      <c r="J14" s="13">
        <v>1000</v>
      </c>
      <c r="K14" s="13">
        <v>7500</v>
      </c>
    </row>
    <row r="15" spans="1:11" x14ac:dyDescent="0.2">
      <c r="C15" s="11" t="s">
        <v>28</v>
      </c>
      <c r="D15" s="13">
        <v>900</v>
      </c>
      <c r="E15" s="13">
        <v>1300</v>
      </c>
      <c r="F15" s="13">
        <v>1100</v>
      </c>
      <c r="G15" s="13">
        <v>1100</v>
      </c>
      <c r="H15" s="13">
        <v>1100</v>
      </c>
      <c r="I15" s="13">
        <v>1200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36900</v>
      </c>
      <c r="F17" s="13">
        <v>33700</v>
      </c>
      <c r="G17" s="13">
        <v>19800</v>
      </c>
      <c r="H17" s="13">
        <v>34700</v>
      </c>
      <c r="I17" s="13">
        <v>34200</v>
      </c>
      <c r="J17" s="13">
        <v>38900</v>
      </c>
      <c r="K17" s="13">
        <v>45600</v>
      </c>
    </row>
    <row r="18" spans="3:11" x14ac:dyDescent="0.2">
      <c r="C18" s="11" t="s">
        <v>30</v>
      </c>
      <c r="D18" s="13">
        <v>0</v>
      </c>
      <c r="E18" s="13">
        <v>-1900</v>
      </c>
      <c r="F18" s="13">
        <v>1900</v>
      </c>
      <c r="G18" s="13">
        <v>-4800</v>
      </c>
      <c r="H18" s="13">
        <v>300</v>
      </c>
      <c r="I18" s="13">
        <v>1400</v>
      </c>
      <c r="J18" s="13">
        <v>-400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100</v>
      </c>
      <c r="F21" s="13">
        <v>3600</v>
      </c>
      <c r="G21" s="13">
        <v>-3100</v>
      </c>
      <c r="H21" s="13">
        <v>2000</v>
      </c>
      <c r="I21" s="13">
        <v>3100</v>
      </c>
      <c r="J21" s="13">
        <v>1400</v>
      </c>
      <c r="K21" s="13">
        <v>-5000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700</v>
      </c>
      <c r="G22" s="13">
        <v>600</v>
      </c>
      <c r="H22" s="13">
        <v>1700</v>
      </c>
      <c r="I22" s="13">
        <v>700</v>
      </c>
      <c r="J22" s="13">
        <v>1100</v>
      </c>
      <c r="K22" s="13">
        <v>1300</v>
      </c>
    </row>
    <row r="23" spans="3:11" x14ac:dyDescent="0.2">
      <c r="C23" s="11" t="s">
        <v>35</v>
      </c>
      <c r="D23" s="13">
        <v>-600</v>
      </c>
      <c r="E23" s="13">
        <v>-2400</v>
      </c>
      <c r="F23" s="13">
        <v>1100</v>
      </c>
      <c r="G23" s="13">
        <v>-5400</v>
      </c>
      <c r="H23" s="13">
        <v>-1400</v>
      </c>
      <c r="I23" s="13">
        <v>600</v>
      </c>
      <c r="J23" s="13">
        <v>-1500</v>
      </c>
      <c r="K23" s="13">
        <v>-8000</v>
      </c>
    </row>
    <row r="24" spans="3:11" x14ac:dyDescent="0.2">
      <c r="C24" s="11" t="s">
        <v>36</v>
      </c>
      <c r="D24" s="13">
        <v>400</v>
      </c>
      <c r="E24" s="13">
        <v>-2300</v>
      </c>
      <c r="F24" s="13">
        <v>200</v>
      </c>
      <c r="G24" s="13">
        <v>-1100</v>
      </c>
      <c r="H24" s="13">
        <v>-300</v>
      </c>
      <c r="I24" s="13">
        <v>600</v>
      </c>
      <c r="J24" s="13">
        <v>-300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-100</v>
      </c>
      <c r="F26" s="13">
        <v>1000</v>
      </c>
      <c r="G26" s="13">
        <v>-4300</v>
      </c>
      <c r="H26" s="13">
        <v>-1100</v>
      </c>
      <c r="I26" s="13">
        <v>0</v>
      </c>
      <c r="J26" s="13">
        <v>-1300</v>
      </c>
      <c r="K26" s="13">
        <v>-7600</v>
      </c>
    </row>
    <row r="27" spans="3:11" x14ac:dyDescent="0.2">
      <c r="C27" s="11" t="s">
        <v>38</v>
      </c>
      <c r="D27" s="13">
        <v>-1100</v>
      </c>
      <c r="E27" s="13">
        <v>-100</v>
      </c>
      <c r="F27" s="13">
        <v>1000</v>
      </c>
      <c r="G27" s="13">
        <v>-4300</v>
      </c>
      <c r="H27" s="13">
        <v>-1100</v>
      </c>
      <c r="I27" s="13">
        <v>0</v>
      </c>
      <c r="J27" s="13">
        <v>-1300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-100</v>
      </c>
      <c r="F33" s="13">
        <v>1000</v>
      </c>
      <c r="G33" s="13">
        <v>-4300</v>
      </c>
      <c r="H33" s="13">
        <v>-1100</v>
      </c>
      <c r="I33" s="13">
        <v>0</v>
      </c>
      <c r="J33" s="13">
        <v>-1300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-100</v>
      </c>
      <c r="F35" s="13">
        <v>1000</v>
      </c>
      <c r="G35" s="13">
        <v>-4300</v>
      </c>
      <c r="H35" s="13">
        <v>-1100</v>
      </c>
      <c r="I35" s="13">
        <v>0</v>
      </c>
      <c r="J35" s="13">
        <v>-1300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43828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800</v>
      </c>
      <c r="F41" s="13">
        <v>1600</v>
      </c>
      <c r="G41" s="13">
        <v>4100</v>
      </c>
      <c r="H41" s="13">
        <v>1100</v>
      </c>
      <c r="I41" s="13">
        <v>700</v>
      </c>
      <c r="J41" s="13">
        <v>1500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31000</v>
      </c>
      <c r="E43" s="13">
        <v>27800</v>
      </c>
      <c r="F43" s="13">
        <v>28400</v>
      </c>
      <c r="G43" s="13">
        <v>17100</v>
      </c>
      <c r="H43" s="13">
        <v>25800</v>
      </c>
      <c r="I43" s="13">
        <v>25800</v>
      </c>
      <c r="J43" s="13">
        <v>29300</v>
      </c>
      <c r="K43" s="13">
        <v>29400</v>
      </c>
    </row>
    <row r="44" spans="2:11" x14ac:dyDescent="0.2">
      <c r="C44" s="11" t="s">
        <v>52</v>
      </c>
      <c r="D44" s="13">
        <v>13600</v>
      </c>
      <c r="E44" s="13">
        <v>12000</v>
      </c>
      <c r="F44" s="13">
        <v>12300</v>
      </c>
      <c r="G44" s="13">
        <v>14800</v>
      </c>
      <c r="H44" s="13">
        <v>15000</v>
      </c>
      <c r="I44" s="13">
        <v>13000</v>
      </c>
      <c r="J44" s="13">
        <v>14500</v>
      </c>
      <c r="K44" s="13">
        <v>15200</v>
      </c>
    </row>
    <row r="45" spans="2:11" x14ac:dyDescent="0.2">
      <c r="C45" s="11" t="s">
        <v>53</v>
      </c>
      <c r="D45" s="13">
        <v>4700</v>
      </c>
      <c r="E45" s="13">
        <v>5600</v>
      </c>
      <c r="F45" s="13">
        <v>4300</v>
      </c>
      <c r="G45" s="13">
        <v>3600</v>
      </c>
      <c r="H45" s="13">
        <v>4200</v>
      </c>
      <c r="I45" s="13">
        <v>3100</v>
      </c>
      <c r="J45" s="13">
        <v>2600</v>
      </c>
      <c r="K45" s="13">
        <v>2200</v>
      </c>
    </row>
    <row r="46" spans="2:11" x14ac:dyDescent="0.2">
      <c r="C46" s="11" t="s">
        <v>54</v>
      </c>
      <c r="D46" s="13">
        <v>52000</v>
      </c>
      <c r="E46" s="13">
        <v>46100</v>
      </c>
      <c r="F46" s="13">
        <v>46700</v>
      </c>
      <c r="G46" s="13">
        <v>39600</v>
      </c>
      <c r="H46" s="13">
        <v>46100</v>
      </c>
      <c r="I46" s="13">
        <v>42600</v>
      </c>
      <c r="J46" s="13">
        <v>47900</v>
      </c>
      <c r="K46" s="13">
        <v>47900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32900</v>
      </c>
      <c r="E48" s="13">
        <v>32800</v>
      </c>
      <c r="F48" s="13">
        <v>33000</v>
      </c>
      <c r="G48" s="13">
        <v>33700</v>
      </c>
      <c r="H48" s="13">
        <v>34500</v>
      </c>
      <c r="I48" s="13">
        <v>23400</v>
      </c>
      <c r="J48" s="13">
        <v>25000</v>
      </c>
      <c r="K48" s="13">
        <v>25500</v>
      </c>
    </row>
    <row r="49" spans="3:11" x14ac:dyDescent="0.2">
      <c r="C49" s="11" t="s">
        <v>57</v>
      </c>
      <c r="D49" s="13">
        <v>28800</v>
      </c>
      <c r="E49" s="13">
        <v>29700</v>
      </c>
      <c r="F49" s="13">
        <v>30700</v>
      </c>
      <c r="G49" s="13">
        <v>31700</v>
      </c>
      <c r="H49" s="13">
        <v>32800</v>
      </c>
      <c r="I49" s="13">
        <v>33700</v>
      </c>
      <c r="J49" s="13">
        <v>34700</v>
      </c>
      <c r="K49" s="13">
        <v>35700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1500</v>
      </c>
      <c r="F52" s="13">
        <v>1400</v>
      </c>
      <c r="G52" s="13">
        <v>1400</v>
      </c>
      <c r="H52" s="13">
        <v>1200</v>
      </c>
      <c r="I52" s="13">
        <v>900</v>
      </c>
      <c r="J52" s="13">
        <v>1000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115900</v>
      </c>
      <c r="E54" s="13">
        <v>111200</v>
      </c>
      <c r="F54" s="13">
        <v>112900</v>
      </c>
      <c r="G54" s="13">
        <v>107500</v>
      </c>
      <c r="H54" s="13">
        <v>115600</v>
      </c>
      <c r="I54" s="13">
        <v>101700</v>
      </c>
      <c r="J54" s="13">
        <v>109600</v>
      </c>
      <c r="K54" s="13">
        <v>110900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10900</v>
      </c>
      <c r="F57" s="13">
        <v>12600</v>
      </c>
      <c r="G57" s="13">
        <v>7800</v>
      </c>
      <c r="H57" s="13">
        <v>15000</v>
      </c>
      <c r="I57" s="13">
        <v>9300</v>
      </c>
      <c r="J57" s="13">
        <v>12800</v>
      </c>
      <c r="K57" s="13">
        <v>11900</v>
      </c>
    </row>
    <row r="58" spans="3:11" x14ac:dyDescent="0.2">
      <c r="C58" s="11" t="s">
        <v>66</v>
      </c>
      <c r="D58" s="13">
        <v>53900</v>
      </c>
      <c r="E58" s="13">
        <v>47400</v>
      </c>
      <c r="F58" s="13">
        <v>4200</v>
      </c>
      <c r="G58" s="13">
        <v>2800</v>
      </c>
      <c r="H58" s="13">
        <v>2800</v>
      </c>
      <c r="I58" s="13">
        <v>2800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5200</v>
      </c>
      <c r="E59" s="13">
        <v>5500</v>
      </c>
      <c r="F59" s="13">
        <v>7000</v>
      </c>
      <c r="G59" s="13">
        <v>5700</v>
      </c>
      <c r="H59" s="13">
        <v>4400</v>
      </c>
      <c r="I59" s="13">
        <v>3200</v>
      </c>
      <c r="J59" s="13">
        <v>4100</v>
      </c>
      <c r="K59" s="13">
        <v>3400</v>
      </c>
    </row>
    <row r="60" spans="3:11" x14ac:dyDescent="0.2">
      <c r="C60" s="11" t="s">
        <v>68</v>
      </c>
      <c r="D60" s="13">
        <v>72600</v>
      </c>
      <c r="E60" s="13">
        <v>63800</v>
      </c>
      <c r="F60" s="13">
        <v>23800</v>
      </c>
      <c r="G60" s="13">
        <v>16300</v>
      </c>
      <c r="H60" s="13">
        <v>22200</v>
      </c>
      <c r="I60" s="13">
        <v>15400</v>
      </c>
      <c r="J60" s="13">
        <v>19800</v>
      </c>
      <c r="K60" s="13">
        <v>18200</v>
      </c>
    </row>
    <row r="61" spans="3:11" x14ac:dyDescent="0.2">
      <c r="C61" s="11" t="s">
        <v>69</v>
      </c>
      <c r="D61" s="13">
        <v>800</v>
      </c>
      <c r="E61" s="13">
        <v>3000</v>
      </c>
      <c r="F61" s="13">
        <v>45300</v>
      </c>
      <c r="G61" s="13">
        <v>47700</v>
      </c>
      <c r="H61" s="13">
        <v>43600</v>
      </c>
      <c r="I61" s="13">
        <v>44600</v>
      </c>
      <c r="J61" s="13">
        <v>47900</v>
      </c>
      <c r="K61" s="13">
        <v>49400</v>
      </c>
    </row>
    <row r="62" spans="3:11" x14ac:dyDescent="0.2">
      <c r="C62" s="11" t="s">
        <v>70</v>
      </c>
      <c r="D62" s="13">
        <v>9700</v>
      </c>
      <c r="E62" s="13">
        <v>10500</v>
      </c>
      <c r="F62" s="13">
        <v>9900</v>
      </c>
      <c r="G62" s="13">
        <v>10700</v>
      </c>
      <c r="H62" s="13">
        <v>12700</v>
      </c>
      <c r="I62" s="13">
        <v>2200</v>
      </c>
      <c r="J62" s="13">
        <v>2500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83100</v>
      </c>
      <c r="E66" s="13">
        <v>77300</v>
      </c>
      <c r="F66" s="13">
        <v>79000</v>
      </c>
      <c r="G66" s="13">
        <v>74600</v>
      </c>
      <c r="H66" s="13">
        <v>78500</v>
      </c>
      <c r="I66" s="13">
        <v>62200</v>
      </c>
      <c r="J66" s="13">
        <v>70200</v>
      </c>
      <c r="K66" s="13">
        <v>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</v>
      </c>
      <c r="E72" s="13">
        <v>-12300</v>
      </c>
      <c r="F72" s="13">
        <v>-12200</v>
      </c>
      <c r="G72" s="13">
        <v>-13200</v>
      </c>
      <c r="H72" s="13">
        <v>-8900</v>
      </c>
      <c r="I72" s="13">
        <v>-6600</v>
      </c>
      <c r="J72" s="13">
        <v>-6600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32800</v>
      </c>
      <c r="E76" s="13">
        <v>33900</v>
      </c>
      <c r="F76" s="13">
        <v>33900</v>
      </c>
      <c r="G76" s="13">
        <v>32900</v>
      </c>
      <c r="H76" s="13">
        <v>37200</v>
      </c>
      <c r="I76" s="13">
        <v>39500</v>
      </c>
      <c r="J76" s="13">
        <v>39400</v>
      </c>
      <c r="K76" s="13">
        <v>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43828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-1100</v>
      </c>
      <c r="E81" s="13">
        <v>-100</v>
      </c>
      <c r="F81" s="13">
        <v>1000</v>
      </c>
      <c r="G81" s="13">
        <v>-4300</v>
      </c>
      <c r="H81" s="13">
        <v>-1100</v>
      </c>
      <c r="I81" s="13">
        <v>0</v>
      </c>
      <c r="J81" s="13">
        <v>-1300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1800</v>
      </c>
      <c r="G83" s="13">
        <v>1700</v>
      </c>
      <c r="H83" s="13">
        <v>1800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-1200</v>
      </c>
      <c r="F89" s="13">
        <v>-800</v>
      </c>
      <c r="G89" s="13">
        <v>-1500</v>
      </c>
      <c r="H89" s="13">
        <v>2200</v>
      </c>
      <c r="I89" s="13">
        <v>5100</v>
      </c>
      <c r="J89" s="13">
        <v>1800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-1000</v>
      </c>
      <c r="F91" s="13">
        <v>-600</v>
      </c>
      <c r="G91" s="13">
        <v>-500</v>
      </c>
      <c r="H91" s="13">
        <v>-300</v>
      </c>
      <c r="I91" s="13">
        <v>-600</v>
      </c>
      <c r="J91" s="13">
        <v>-200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-1000</v>
      </c>
      <c r="F94" s="13">
        <v>-600</v>
      </c>
      <c r="G94" s="13">
        <v>400</v>
      </c>
      <c r="H94" s="13">
        <v>-300</v>
      </c>
      <c r="I94" s="13">
        <v>-600</v>
      </c>
      <c r="J94" s="13">
        <v>-200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1400</v>
      </c>
      <c r="F100" s="13">
        <v>-1000</v>
      </c>
      <c r="G100" s="13">
        <v>4100</v>
      </c>
      <c r="H100" s="13">
        <v>-1400</v>
      </c>
      <c r="I100" s="13">
        <v>-5400</v>
      </c>
      <c r="J100" s="13">
        <v>-1100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-900</v>
      </c>
      <c r="F102" s="13">
        <v>-2500</v>
      </c>
      <c r="G102" s="13">
        <v>3000</v>
      </c>
      <c r="H102" s="13">
        <v>500</v>
      </c>
      <c r="I102" s="13">
        <v>-900</v>
      </c>
      <c r="J102" s="13">
        <v>500</v>
      </c>
      <c r="K102" s="13">
        <v>-200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300700</v>
      </c>
      <c r="E8" s="13">
        <v>310900</v>
      </c>
      <c r="F8" s="13">
        <v>282100</v>
      </c>
      <c r="G8" s="13">
        <v>297800</v>
      </c>
      <c r="H8" s="13">
        <v>177800</v>
      </c>
      <c r="I8" s="13">
        <v>293400</v>
      </c>
      <c r="J8" s="13">
        <v>298100</v>
      </c>
      <c r="K8" s="13">
        <v>304200</v>
      </c>
    </row>
    <row r="9" spans="1:11" x14ac:dyDescent="0.2">
      <c r="C9" s="11" t="s">
        <v>22</v>
      </c>
      <c r="D9" s="13">
        <v>53300</v>
      </c>
      <c r="E9" s="13">
        <v>51800</v>
      </c>
      <c r="F9" s="13">
        <v>52100</v>
      </c>
      <c r="G9" s="13">
        <v>51900</v>
      </c>
      <c r="H9" s="13">
        <v>54500</v>
      </c>
      <c r="I9" s="13">
        <v>54900</v>
      </c>
      <c r="J9" s="13">
        <v>54800</v>
      </c>
      <c r="K9" s="13">
        <v>54800</v>
      </c>
    </row>
    <row r="10" spans="1:11" x14ac:dyDescent="0.2">
      <c r="C10" s="11" t="s">
        <v>23</v>
      </c>
      <c r="D10" s="13">
        <v>247400</v>
      </c>
      <c r="E10" s="13">
        <v>259100</v>
      </c>
      <c r="F10" s="13">
        <v>230000</v>
      </c>
      <c r="G10" s="13">
        <v>245900</v>
      </c>
      <c r="H10" s="13">
        <v>123300</v>
      </c>
      <c r="I10" s="13">
        <v>238500</v>
      </c>
      <c r="J10" s="13">
        <v>243300</v>
      </c>
      <c r="K10" s="13">
        <v>249400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15100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278000</v>
      </c>
      <c r="E17" s="13">
        <v>324400</v>
      </c>
      <c r="F17" s="13">
        <v>337300</v>
      </c>
      <c r="G17" s="13">
        <v>293600</v>
      </c>
      <c r="H17" s="13">
        <v>282800</v>
      </c>
      <c r="I17" s="13">
        <v>322100</v>
      </c>
      <c r="J17" s="13">
        <v>302600</v>
      </c>
      <c r="K17" s="13">
        <v>308800</v>
      </c>
    </row>
    <row r="18" spans="3:11" x14ac:dyDescent="0.2">
      <c r="C18" s="11" t="s">
        <v>30</v>
      </c>
      <c r="D18" s="13">
        <v>22700</v>
      </c>
      <c r="E18" s="13">
        <v>-13500</v>
      </c>
      <c r="F18" s="13">
        <v>-55200</v>
      </c>
      <c r="G18" s="13">
        <v>4200</v>
      </c>
      <c r="H18" s="13">
        <v>-105000</v>
      </c>
      <c r="I18" s="13">
        <v>-28700</v>
      </c>
      <c r="J18" s="13">
        <v>-4500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24300</v>
      </c>
      <c r="E21" s="13">
        <v>-11900</v>
      </c>
      <c r="F21" s="13">
        <v>-53500</v>
      </c>
      <c r="G21" s="13">
        <v>5900</v>
      </c>
      <c r="H21" s="13">
        <v>-103400</v>
      </c>
      <c r="I21" s="13">
        <v>-21700</v>
      </c>
      <c r="J21" s="13">
        <v>-2900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22700</v>
      </c>
      <c r="E23" s="13">
        <v>-13500</v>
      </c>
      <c r="F23" s="13">
        <v>-55200</v>
      </c>
      <c r="G23" s="13">
        <v>4200</v>
      </c>
      <c r="H23" s="13">
        <v>-105000</v>
      </c>
      <c r="I23" s="13">
        <v>-28700</v>
      </c>
      <c r="J23" s="13">
        <v>-4500</v>
      </c>
      <c r="K23" s="13">
        <v>-4600</v>
      </c>
    </row>
    <row r="24" spans="3:11" x14ac:dyDescent="0.2">
      <c r="C24" s="11" t="s">
        <v>36</v>
      </c>
      <c r="D24" s="13">
        <v>4000</v>
      </c>
      <c r="E24" s="13">
        <v>-3900</v>
      </c>
      <c r="F24" s="13">
        <v>-11300</v>
      </c>
      <c r="G24" s="13">
        <v>-100</v>
      </c>
      <c r="H24" s="13">
        <v>-23000</v>
      </c>
      <c r="I24" s="13">
        <v>-5500</v>
      </c>
      <c r="J24" s="13">
        <v>-2200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</v>
      </c>
      <c r="E26" s="13">
        <v>-9700</v>
      </c>
      <c r="F26" s="13">
        <v>-43900</v>
      </c>
      <c r="G26" s="13">
        <v>4400</v>
      </c>
      <c r="H26" s="13">
        <v>-82000</v>
      </c>
      <c r="I26" s="13">
        <v>-23200</v>
      </c>
      <c r="J26" s="13">
        <v>-2300</v>
      </c>
      <c r="K26" s="13">
        <v>-4200</v>
      </c>
    </row>
    <row r="27" spans="3:11" x14ac:dyDescent="0.2">
      <c r="C27" s="11" t="s">
        <v>38</v>
      </c>
      <c r="D27" s="13">
        <v>18700</v>
      </c>
      <c r="E27" s="13">
        <v>-9700</v>
      </c>
      <c r="F27" s="13">
        <v>-43900</v>
      </c>
      <c r="G27" s="13">
        <v>4400</v>
      </c>
      <c r="H27" s="13">
        <v>-82000</v>
      </c>
      <c r="I27" s="13">
        <v>-23200</v>
      </c>
      <c r="J27" s="13">
        <v>-2300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800</v>
      </c>
      <c r="F29" s="13">
        <v>6700</v>
      </c>
      <c r="G29" s="13">
        <v>1600</v>
      </c>
      <c r="H29" s="13">
        <v>9500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18700</v>
      </c>
      <c r="E33" s="13">
        <v>-8900</v>
      </c>
      <c r="F33" s="13">
        <v>-37200</v>
      </c>
      <c r="G33" s="13">
        <v>6000</v>
      </c>
      <c r="H33" s="13">
        <v>-72500</v>
      </c>
      <c r="I33" s="13">
        <v>-23200</v>
      </c>
      <c r="J33" s="13">
        <v>-2300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</v>
      </c>
      <c r="E35" s="13">
        <v>-8900</v>
      </c>
      <c r="F35" s="13">
        <v>-37200</v>
      </c>
      <c r="G35" s="13">
        <v>6000</v>
      </c>
      <c r="H35" s="13">
        <v>-72500</v>
      </c>
      <c r="I35" s="13">
        <v>-23200</v>
      </c>
      <c r="J35" s="13">
        <v>-2300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</v>
      </c>
      <c r="E41" s="13">
        <v>87900</v>
      </c>
      <c r="F41" s="13">
        <v>99600</v>
      </c>
      <c r="G41" s="13">
        <v>146300</v>
      </c>
      <c r="H41" s="13">
        <v>120700</v>
      </c>
      <c r="I41" s="13">
        <v>120700</v>
      </c>
      <c r="J41" s="13">
        <v>129700</v>
      </c>
      <c r="K41" s="13">
        <v>148800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328400</v>
      </c>
      <c r="E43" s="13">
        <v>317300</v>
      </c>
      <c r="F43" s="13">
        <v>352200</v>
      </c>
      <c r="G43" s="13">
        <v>376800</v>
      </c>
      <c r="H43" s="13">
        <v>363200</v>
      </c>
      <c r="I43" s="13">
        <v>357600</v>
      </c>
      <c r="J43" s="13">
        <v>387600</v>
      </c>
      <c r="K43" s="13">
        <v>402900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2202400</v>
      </c>
      <c r="E47" s="13">
        <v>2215400</v>
      </c>
      <c r="F47" s="13">
        <v>2098800</v>
      </c>
      <c r="G47" s="13">
        <v>2070100</v>
      </c>
      <c r="H47" s="13">
        <v>2064100</v>
      </c>
      <c r="I47" s="13">
        <v>2174300</v>
      </c>
      <c r="J47" s="13">
        <v>2137400</v>
      </c>
      <c r="K47" s="13">
        <v>2097100</v>
      </c>
    </row>
    <row r="48" spans="2:11" x14ac:dyDescent="0.2">
      <c r="C48" s="11" t="s">
        <v>56</v>
      </c>
      <c r="D48" s="13">
        <v>132300</v>
      </c>
      <c r="E48" s="13">
        <v>129900</v>
      </c>
      <c r="F48" s="13">
        <v>128000</v>
      </c>
      <c r="G48" s="13">
        <v>126000</v>
      </c>
      <c r="H48" s="13">
        <v>122600</v>
      </c>
      <c r="I48" s="13">
        <v>132400</v>
      </c>
      <c r="J48" s="13">
        <v>138200</v>
      </c>
      <c r="K48" s="13">
        <v>134300</v>
      </c>
    </row>
    <row r="49" spans="3:11" x14ac:dyDescent="0.2">
      <c r="C49" s="11" t="s">
        <v>57</v>
      </c>
      <c r="D49" s="13">
        <v>6600</v>
      </c>
      <c r="E49" s="13">
        <v>6700</v>
      </c>
      <c r="F49" s="13">
        <v>6900</v>
      </c>
      <c r="G49" s="13">
        <v>22200</v>
      </c>
      <c r="H49" s="13">
        <v>22400</v>
      </c>
      <c r="I49" s="13">
        <v>22500</v>
      </c>
      <c r="J49" s="13">
        <v>22700</v>
      </c>
      <c r="K49" s="13">
        <v>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3065000</v>
      </c>
      <c r="E54" s="13">
        <v>3069700</v>
      </c>
      <c r="F54" s="13">
        <v>3048500</v>
      </c>
      <c r="G54" s="13">
        <v>3034900</v>
      </c>
      <c r="H54" s="13">
        <v>2949600</v>
      </c>
      <c r="I54" s="13">
        <v>3013500</v>
      </c>
      <c r="J54" s="13">
        <v>3014000</v>
      </c>
      <c r="K54" s="13">
        <v>3001800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553900</v>
      </c>
      <c r="E59" s="13">
        <v>591500</v>
      </c>
      <c r="F59" s="13">
        <v>656600</v>
      </c>
      <c r="G59" s="13">
        <v>682100</v>
      </c>
      <c r="H59" s="13">
        <v>673400</v>
      </c>
      <c r="I59" s="13">
        <v>660700</v>
      </c>
      <c r="J59" s="13">
        <v>665100</v>
      </c>
      <c r="K59" s="13">
        <v>671700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50000</v>
      </c>
      <c r="E61" s="13">
        <v>50000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24400</v>
      </c>
      <c r="E62" s="13">
        <v>24900</v>
      </c>
      <c r="F62" s="13">
        <v>16500</v>
      </c>
      <c r="G62" s="13">
        <v>14500</v>
      </c>
      <c r="H62" s="13">
        <v>4700</v>
      </c>
      <c r="I62" s="13">
        <v>20600</v>
      </c>
      <c r="J62" s="13">
        <v>24200</v>
      </c>
      <c r="K62" s="13">
        <v>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2241400</v>
      </c>
      <c r="E66" s="13">
        <v>2244500</v>
      </c>
      <c r="F66" s="13">
        <v>2228200</v>
      </c>
      <c r="G66" s="13">
        <v>2174200</v>
      </c>
      <c r="H66" s="13">
        <v>2116500</v>
      </c>
      <c r="I66" s="13">
        <v>2103000</v>
      </c>
      <c r="J66" s="13">
        <v>2049900</v>
      </c>
      <c r="K66" s="13">
        <v>2033500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570800</v>
      </c>
      <c r="E72" s="13">
        <v>555900</v>
      </c>
      <c r="F72" s="13">
        <v>568500</v>
      </c>
      <c r="G72" s="13">
        <v>614000</v>
      </c>
      <c r="H72" s="13">
        <v>616300</v>
      </c>
      <c r="I72" s="13">
        <v>697100</v>
      </c>
      <c r="J72" s="13">
        <v>728500</v>
      </c>
      <c r="K72" s="13">
        <v>739200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823600</v>
      </c>
      <c r="E76" s="13">
        <v>825100</v>
      </c>
      <c r="F76" s="13">
        <v>820300</v>
      </c>
      <c r="G76" s="13">
        <v>860700</v>
      </c>
      <c r="H76" s="13">
        <v>833100</v>
      </c>
      <c r="I76" s="13">
        <v>910500</v>
      </c>
      <c r="J76" s="13">
        <v>964200</v>
      </c>
      <c r="K76" s="13">
        <v>968300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18700</v>
      </c>
      <c r="E81" s="13">
        <v>-8900</v>
      </c>
      <c r="F81" s="13">
        <v>-37200</v>
      </c>
      <c r="G81" s="13">
        <v>6000</v>
      </c>
      <c r="H81" s="13">
        <v>-72500</v>
      </c>
      <c r="I81" s="13">
        <v>-23200</v>
      </c>
      <c r="J81" s="13">
        <v>-2300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1700</v>
      </c>
      <c r="G83" s="13">
        <v>1700</v>
      </c>
      <c r="H83" s="13">
        <v>1600</v>
      </c>
      <c r="I83" s="13">
        <v>7000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</v>
      </c>
      <c r="E89" s="13">
        <v>54300</v>
      </c>
      <c r="F89" s="13">
        <v>-17100</v>
      </c>
      <c r="G89" s="13">
        <v>6700</v>
      </c>
      <c r="H89" s="13">
        <v>-2500</v>
      </c>
      <c r="I89" s="13">
        <v>37600</v>
      </c>
      <c r="J89" s="13">
        <v>19900</v>
      </c>
      <c r="K89" s="13">
        <v>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-3400</v>
      </c>
      <c r="F91" s="13">
        <v>-3500</v>
      </c>
      <c r="G91" s="13">
        <v>-4900</v>
      </c>
      <c r="H91" s="13">
        <v>-7100</v>
      </c>
      <c r="I91" s="13">
        <v>-4600</v>
      </c>
      <c r="J91" s="13">
        <v>-6900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-31700</v>
      </c>
      <c r="E94" s="13">
        <v>-112700</v>
      </c>
      <c r="F94" s="13">
        <v>-21300</v>
      </c>
      <c r="G94" s="13">
        <v>26900</v>
      </c>
      <c r="H94" s="13">
        <v>14200</v>
      </c>
      <c r="I94" s="13">
        <v>-35100</v>
      </c>
      <c r="J94" s="13">
        <v>-23000</v>
      </c>
      <c r="K94" s="13">
        <v>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-3700</v>
      </c>
      <c r="F96" s="13">
        <v>-8300</v>
      </c>
      <c r="G96" s="13">
        <v>-8300</v>
      </c>
      <c r="H96" s="13">
        <v>-8200</v>
      </c>
      <c r="I96" s="13">
        <v>-8300</v>
      </c>
      <c r="J96" s="13">
        <v>-8300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46700</v>
      </c>
      <c r="F100" s="13">
        <v>-8300</v>
      </c>
      <c r="G100" s="13">
        <v>-8100</v>
      </c>
      <c r="H100" s="13">
        <v>-11700</v>
      </c>
      <c r="I100" s="13">
        <v>-11500</v>
      </c>
      <c r="J100" s="13">
        <v>-16000</v>
      </c>
      <c r="K100" s="13">
        <v>-7500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-16400</v>
      </c>
      <c r="E102" s="13">
        <v>-11700</v>
      </c>
      <c r="F102" s="13">
        <v>-46700</v>
      </c>
      <c r="G102" s="13">
        <v>25500</v>
      </c>
      <c r="H102" s="13">
        <v>0</v>
      </c>
      <c r="I102" s="13">
        <v>-9000</v>
      </c>
      <c r="J102" s="13">
        <v>-19100</v>
      </c>
      <c r="K102" s="13">
        <v>53200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44283</v>
      </c>
      <c r="E7" s="12">
        <v>44192</v>
      </c>
      <c r="F7" s="12">
        <v>44101</v>
      </c>
      <c r="G7" s="12">
        <v>44010</v>
      </c>
      <c r="H7" s="12">
        <v>43919</v>
      </c>
      <c r="I7" s="12">
        <v>43828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178900</v>
      </c>
      <c r="E8" s="13">
        <v>162800</v>
      </c>
      <c r="F8" s="13">
        <v>141500</v>
      </c>
      <c r="G8" s="13">
        <v>86100</v>
      </c>
      <c r="H8" s="13">
        <v>171000</v>
      </c>
      <c r="I8" s="13">
        <v>169500</v>
      </c>
      <c r="J8" s="13">
        <v>179900</v>
      </c>
      <c r="K8" s="13">
        <v>179500</v>
      </c>
    </row>
    <row r="9" spans="1:11" x14ac:dyDescent="0.2">
      <c r="C9" s="11" t="s">
        <v>22</v>
      </c>
      <c r="D9" s="13">
        <v>153300</v>
      </c>
      <c r="E9" s="13">
        <v>136800</v>
      </c>
      <c r="F9" s="13">
        <v>126900</v>
      </c>
      <c r="G9" s="13">
        <v>95500</v>
      </c>
      <c r="H9" s="13">
        <v>155600</v>
      </c>
      <c r="I9" s="13">
        <v>153800</v>
      </c>
      <c r="J9" s="13">
        <v>162500</v>
      </c>
      <c r="K9" s="13">
        <v>161200</v>
      </c>
    </row>
    <row r="10" spans="1:11" x14ac:dyDescent="0.2">
      <c r="C10" s="11" t="s">
        <v>23</v>
      </c>
      <c r="D10" s="13">
        <v>25600</v>
      </c>
      <c r="E10" s="13">
        <v>26000</v>
      </c>
      <c r="F10" s="13">
        <v>14600</v>
      </c>
      <c r="G10" s="13">
        <v>-9400</v>
      </c>
      <c r="H10" s="13">
        <v>15400</v>
      </c>
      <c r="I10" s="13">
        <v>15700</v>
      </c>
      <c r="J10" s="13">
        <v>17400</v>
      </c>
      <c r="K10" s="13">
        <v>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-2300</v>
      </c>
      <c r="H14" s="13">
        <v>45200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170300</v>
      </c>
      <c r="E17" s="13">
        <v>149700</v>
      </c>
      <c r="F17" s="13">
        <v>138600</v>
      </c>
      <c r="G17" s="13">
        <v>104600</v>
      </c>
      <c r="H17" s="13">
        <v>213000</v>
      </c>
      <c r="I17" s="13">
        <v>167000</v>
      </c>
      <c r="J17" s="13">
        <v>173600</v>
      </c>
      <c r="K17" s="13">
        <v>174200</v>
      </c>
    </row>
    <row r="18" spans="3:11" x14ac:dyDescent="0.2">
      <c r="C18" s="11" t="s">
        <v>30</v>
      </c>
      <c r="D18" s="13">
        <v>8700</v>
      </c>
      <c r="E18" s="13">
        <v>13100</v>
      </c>
      <c r="F18" s="13">
        <v>2900</v>
      </c>
      <c r="G18" s="13">
        <v>-18500</v>
      </c>
      <c r="H18" s="13">
        <v>-42000</v>
      </c>
      <c r="I18" s="13">
        <v>2600</v>
      </c>
      <c r="J18" s="13">
        <v>6300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200</v>
      </c>
      <c r="G20" s="13">
        <v>-2300</v>
      </c>
      <c r="H20" s="13">
        <v>3700</v>
      </c>
      <c r="I20" s="13">
        <v>-500</v>
      </c>
      <c r="J20" s="13">
        <v>-600</v>
      </c>
      <c r="K20" s="13">
        <v>1000</v>
      </c>
    </row>
    <row r="21" spans="3:11" x14ac:dyDescent="0.2">
      <c r="C21" s="11" t="s">
        <v>33</v>
      </c>
      <c r="D21" s="13">
        <v>16100</v>
      </c>
      <c r="E21" s="13">
        <v>19500</v>
      </c>
      <c r="F21" s="13">
        <v>9200</v>
      </c>
      <c r="G21" s="13">
        <v>-14900</v>
      </c>
      <c r="H21" s="13">
        <v>-32300</v>
      </c>
      <c r="I21" s="13">
        <v>7900</v>
      </c>
      <c r="J21" s="13">
        <v>11400</v>
      </c>
      <c r="K21" s="13">
        <v>12000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900</v>
      </c>
      <c r="G22" s="13">
        <v>1200</v>
      </c>
      <c r="H22" s="13">
        <v>1200</v>
      </c>
      <c r="I22" s="13">
        <v>1100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8400</v>
      </c>
      <c r="E23" s="13">
        <v>12600</v>
      </c>
      <c r="F23" s="13">
        <v>2300</v>
      </c>
      <c r="G23" s="13">
        <v>-22000</v>
      </c>
      <c r="H23" s="13">
        <v>-39600</v>
      </c>
      <c r="I23" s="13">
        <v>900</v>
      </c>
      <c r="J23" s="13">
        <v>4400</v>
      </c>
      <c r="K23" s="13">
        <v>5000</v>
      </c>
    </row>
    <row r="24" spans="3:11" x14ac:dyDescent="0.2">
      <c r="C24" s="11" t="s">
        <v>36</v>
      </c>
      <c r="D24" s="13">
        <v>3700</v>
      </c>
      <c r="E24" s="13">
        <v>5100</v>
      </c>
      <c r="F24" s="13">
        <v>-1200</v>
      </c>
      <c r="G24" s="13">
        <v>-1800</v>
      </c>
      <c r="H24" s="13">
        <v>1500</v>
      </c>
      <c r="I24" s="13">
        <v>500</v>
      </c>
      <c r="J24" s="13">
        <v>700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7500</v>
      </c>
      <c r="F26" s="13">
        <v>3400</v>
      </c>
      <c r="G26" s="13">
        <v>-20200</v>
      </c>
      <c r="H26" s="13">
        <v>-41100</v>
      </c>
      <c r="I26" s="13">
        <v>400</v>
      </c>
      <c r="J26" s="13">
        <v>3700</v>
      </c>
      <c r="K26" s="13">
        <v>1000</v>
      </c>
    </row>
    <row r="27" spans="3:11" x14ac:dyDescent="0.2">
      <c r="C27" s="11" t="s">
        <v>38</v>
      </c>
      <c r="D27" s="13">
        <v>4800</v>
      </c>
      <c r="E27" s="13">
        <v>7500</v>
      </c>
      <c r="F27" s="13">
        <v>3400</v>
      </c>
      <c r="G27" s="13">
        <v>-20200</v>
      </c>
      <c r="H27" s="13">
        <v>-41100</v>
      </c>
      <c r="I27" s="13">
        <v>400</v>
      </c>
      <c r="J27" s="13">
        <v>3700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-300</v>
      </c>
      <c r="F32" s="13">
        <v>-200</v>
      </c>
      <c r="G32" s="13">
        <v>2300</v>
      </c>
      <c r="H32" s="13">
        <v>-3700</v>
      </c>
      <c r="I32" s="13">
        <v>500</v>
      </c>
      <c r="J32" s="13">
        <v>600</v>
      </c>
      <c r="K32" s="13">
        <v>-1000</v>
      </c>
    </row>
    <row r="33" spans="2:11" x14ac:dyDescent="0.2">
      <c r="C33" s="11" t="s">
        <v>44</v>
      </c>
      <c r="D33" s="13">
        <v>4800</v>
      </c>
      <c r="E33" s="13">
        <v>7500</v>
      </c>
      <c r="F33" s="13">
        <v>3400</v>
      </c>
      <c r="G33" s="13">
        <v>-20200</v>
      </c>
      <c r="H33" s="13">
        <v>-41100</v>
      </c>
      <c r="I33" s="13">
        <v>400</v>
      </c>
      <c r="J33" s="13">
        <v>3700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7500</v>
      </c>
      <c r="F35" s="13">
        <v>3400</v>
      </c>
      <c r="G35" s="13">
        <v>-20200</v>
      </c>
      <c r="H35" s="13">
        <v>-41100</v>
      </c>
      <c r="I35" s="13">
        <v>400</v>
      </c>
      <c r="J35" s="13">
        <v>3700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44283</v>
      </c>
      <c r="E38" s="12">
        <v>44192</v>
      </c>
      <c r="F38" s="12">
        <v>44101</v>
      </c>
      <c r="G38" s="12">
        <v>44010</v>
      </c>
      <c r="H38" s="12">
        <v>43919</v>
      </c>
      <c r="I38" s="12">
        <v>43828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83300</v>
      </c>
      <c r="F41" s="13">
        <v>78100</v>
      </c>
      <c r="G41" s="13">
        <v>75300</v>
      </c>
      <c r="H41" s="13">
        <v>33400</v>
      </c>
      <c r="I41" s="13">
        <v>37200</v>
      </c>
      <c r="J41" s="13">
        <v>34100</v>
      </c>
      <c r="K41" s="13">
        <v>22200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109000</v>
      </c>
      <c r="E43" s="13">
        <v>95400</v>
      </c>
      <c r="F43" s="13">
        <v>87400</v>
      </c>
      <c r="G43" s="13">
        <v>65300</v>
      </c>
      <c r="H43" s="13">
        <v>100300</v>
      </c>
      <c r="I43" s="13">
        <v>95000</v>
      </c>
      <c r="J43" s="13">
        <v>99200</v>
      </c>
      <c r="K43" s="13">
        <v>103600</v>
      </c>
    </row>
    <row r="44" spans="2:11" x14ac:dyDescent="0.2">
      <c r="C44" s="11" t="s">
        <v>52</v>
      </c>
      <c r="D44" s="13">
        <v>122000</v>
      </c>
      <c r="E44" s="13">
        <v>111500</v>
      </c>
      <c r="F44" s="13">
        <v>104800</v>
      </c>
      <c r="G44" s="13">
        <v>109700</v>
      </c>
      <c r="H44" s="13">
        <v>124100</v>
      </c>
      <c r="I44" s="13">
        <v>133900</v>
      </c>
      <c r="J44" s="13">
        <v>129400</v>
      </c>
      <c r="K44" s="13">
        <v>133800</v>
      </c>
    </row>
    <row r="45" spans="2:11" x14ac:dyDescent="0.2">
      <c r="C45" s="11" t="s">
        <v>53</v>
      </c>
      <c r="D45" s="13">
        <v>6100</v>
      </c>
      <c r="E45" s="13">
        <v>7300</v>
      </c>
      <c r="F45" s="13">
        <v>7000</v>
      </c>
      <c r="G45" s="13">
        <v>4200</v>
      </c>
      <c r="H45" s="13">
        <v>5100</v>
      </c>
      <c r="I45" s="13">
        <v>6100</v>
      </c>
      <c r="J45" s="13">
        <v>6400</v>
      </c>
      <c r="K45" s="13">
        <v>6000</v>
      </c>
    </row>
    <row r="46" spans="2:11" x14ac:dyDescent="0.2">
      <c r="C46" s="11" t="s">
        <v>54</v>
      </c>
      <c r="D46" s="13">
        <v>312700</v>
      </c>
      <c r="E46" s="13">
        <v>297500</v>
      </c>
      <c r="F46" s="13">
        <v>277300</v>
      </c>
      <c r="G46" s="13">
        <v>254500</v>
      </c>
      <c r="H46" s="13">
        <v>263000</v>
      </c>
      <c r="I46" s="13">
        <v>272100</v>
      </c>
      <c r="J46" s="13">
        <v>269200</v>
      </c>
      <c r="K46" s="13">
        <v>265600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2200</v>
      </c>
      <c r="H47" s="13">
        <v>58900</v>
      </c>
      <c r="I47" s="13">
        <v>102300</v>
      </c>
      <c r="J47" s="13">
        <v>102600</v>
      </c>
      <c r="K47" s="13">
        <v>114300</v>
      </c>
    </row>
    <row r="48" spans="2:11" x14ac:dyDescent="0.2">
      <c r="C48" s="11" t="s">
        <v>56</v>
      </c>
      <c r="D48" s="13">
        <v>205800</v>
      </c>
      <c r="E48" s="13">
        <v>208000</v>
      </c>
      <c r="F48" s="13">
        <v>208700</v>
      </c>
      <c r="G48" s="13">
        <v>213200</v>
      </c>
      <c r="H48" s="13">
        <v>213100</v>
      </c>
      <c r="I48" s="13">
        <v>215900</v>
      </c>
      <c r="J48" s="13">
        <v>214100</v>
      </c>
      <c r="K48" s="13">
        <v>206800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1400</v>
      </c>
      <c r="H49" s="13" t="s">
        <v>92</v>
      </c>
      <c r="I49" s="13" t="s">
        <v>92</v>
      </c>
      <c r="J49" s="13" t="s">
        <v>92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7500</v>
      </c>
      <c r="F52" s="13">
        <v>6300</v>
      </c>
      <c r="G52" s="13">
        <v>2900</v>
      </c>
      <c r="H52" s="13">
        <v>8100</v>
      </c>
      <c r="I52" s="13">
        <v>4900</v>
      </c>
      <c r="J52" s="13">
        <v>5100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528400</v>
      </c>
      <c r="E54" s="13">
        <v>513000</v>
      </c>
      <c r="F54" s="13">
        <v>492200</v>
      </c>
      <c r="G54" s="13">
        <v>474200</v>
      </c>
      <c r="H54" s="13">
        <v>543000</v>
      </c>
      <c r="I54" s="13">
        <v>595200</v>
      </c>
      <c r="J54" s="13">
        <v>591000</v>
      </c>
      <c r="K54" s="13">
        <v>592200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38800</v>
      </c>
      <c r="F57" s="13">
        <v>38500</v>
      </c>
      <c r="G57" s="13">
        <v>25600</v>
      </c>
      <c r="H57" s="13">
        <v>40900</v>
      </c>
      <c r="I57" s="13">
        <v>36100</v>
      </c>
      <c r="J57" s="13">
        <v>41100</v>
      </c>
      <c r="K57" s="13">
        <v>41800</v>
      </c>
    </row>
    <row r="58" spans="3:11" x14ac:dyDescent="0.2">
      <c r="C58" s="11" t="s">
        <v>66</v>
      </c>
      <c r="D58" s="13">
        <v>13700</v>
      </c>
      <c r="E58" s="13">
        <v>13700</v>
      </c>
      <c r="F58" s="13">
        <v>13500</v>
      </c>
      <c r="G58" s="13">
        <v>13600</v>
      </c>
      <c r="H58" s="13">
        <v>14100</v>
      </c>
      <c r="I58" s="13">
        <v>14800</v>
      </c>
      <c r="J58" s="13">
        <v>14700</v>
      </c>
      <c r="K58" s="13">
        <v>15500</v>
      </c>
    </row>
    <row r="59" spans="3:11" x14ac:dyDescent="0.2">
      <c r="C59" s="11" t="s">
        <v>67</v>
      </c>
      <c r="D59" s="13">
        <v>39200</v>
      </c>
      <c r="E59" s="13">
        <v>28500</v>
      </c>
      <c r="F59" s="13">
        <v>22300</v>
      </c>
      <c r="G59" s="13">
        <v>15800</v>
      </c>
      <c r="H59" s="13">
        <v>22900</v>
      </c>
      <c r="I59" s="13">
        <v>18100</v>
      </c>
      <c r="J59" s="13">
        <v>19600</v>
      </c>
      <c r="K59" s="13">
        <v>17400</v>
      </c>
    </row>
    <row r="60" spans="3:11" x14ac:dyDescent="0.2">
      <c r="C60" s="11" t="s">
        <v>68</v>
      </c>
      <c r="D60" s="13">
        <v>100600</v>
      </c>
      <c r="E60" s="13">
        <v>81000</v>
      </c>
      <c r="F60" s="13">
        <v>74300</v>
      </c>
      <c r="G60" s="13">
        <v>55000</v>
      </c>
      <c r="H60" s="13">
        <v>77900</v>
      </c>
      <c r="I60" s="13">
        <v>68900</v>
      </c>
      <c r="J60" s="13">
        <v>75500</v>
      </c>
      <c r="K60" s="13">
        <v>74700</v>
      </c>
    </row>
    <row r="61" spans="3:11" x14ac:dyDescent="0.2">
      <c r="C61" s="11" t="s">
        <v>69</v>
      </c>
      <c r="D61" s="13">
        <v>75100</v>
      </c>
      <c r="E61" s="13">
        <v>78600</v>
      </c>
      <c r="F61" s="13">
        <v>81300</v>
      </c>
      <c r="G61" s="13">
        <v>84600</v>
      </c>
      <c r="H61" s="13">
        <v>118800</v>
      </c>
      <c r="I61" s="13">
        <v>113700</v>
      </c>
      <c r="J61" s="13">
        <v>106800</v>
      </c>
      <c r="K61" s="13">
        <v>111500</v>
      </c>
    </row>
    <row r="62" spans="3:11" x14ac:dyDescent="0.2">
      <c r="C62" s="11" t="s">
        <v>70</v>
      </c>
      <c r="D62" s="13">
        <v>17000</v>
      </c>
      <c r="E62" s="13">
        <v>18600</v>
      </c>
      <c r="F62" s="13">
        <v>16600</v>
      </c>
      <c r="G62" s="13">
        <v>18400</v>
      </c>
      <c r="H62" s="13">
        <v>12500</v>
      </c>
      <c r="I62" s="13">
        <v>17100</v>
      </c>
      <c r="J62" s="13">
        <v>18800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192800</v>
      </c>
      <c r="E66" s="13">
        <v>178100</v>
      </c>
      <c r="F66" s="13">
        <v>172200</v>
      </c>
      <c r="G66" s="13">
        <v>158000</v>
      </c>
      <c r="H66" s="13">
        <v>209200</v>
      </c>
      <c r="I66" s="13">
        <v>199700</v>
      </c>
      <c r="J66" s="13">
        <v>201000</v>
      </c>
      <c r="K66" s="13">
        <v>199300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331400</v>
      </c>
      <c r="E72" s="13">
        <v>326600</v>
      </c>
      <c r="F72" s="13">
        <v>319200</v>
      </c>
      <c r="G72" s="13">
        <v>315700</v>
      </c>
      <c r="H72" s="13">
        <v>336000</v>
      </c>
      <c r="I72" s="13">
        <v>378800</v>
      </c>
      <c r="J72" s="13">
        <v>378400</v>
      </c>
      <c r="K72" s="13">
        <v>374700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335600</v>
      </c>
      <c r="E76" s="13">
        <v>334900</v>
      </c>
      <c r="F76" s="13">
        <v>320100</v>
      </c>
      <c r="G76" s="13">
        <v>316200</v>
      </c>
      <c r="H76" s="13">
        <v>333800</v>
      </c>
      <c r="I76" s="13">
        <v>395500</v>
      </c>
      <c r="J76" s="13">
        <v>390000</v>
      </c>
      <c r="K76" s="13">
        <v>392800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44283</v>
      </c>
      <c r="E80" s="12">
        <v>44192</v>
      </c>
      <c r="F80" s="12">
        <v>44101</v>
      </c>
      <c r="G80" s="12">
        <v>44010</v>
      </c>
      <c r="H80" s="12">
        <v>43919</v>
      </c>
      <c r="I80" s="12">
        <v>43828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4800</v>
      </c>
      <c r="E81" s="13">
        <v>7500</v>
      </c>
      <c r="F81" s="13">
        <v>3400</v>
      </c>
      <c r="G81" s="13">
        <v>-20200</v>
      </c>
      <c r="H81" s="13">
        <v>-41100</v>
      </c>
      <c r="I81" s="13">
        <v>400</v>
      </c>
      <c r="J81" s="13">
        <v>3700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6100</v>
      </c>
      <c r="F83" s="13">
        <v>6100</v>
      </c>
      <c r="G83" s="13">
        <v>6000</v>
      </c>
      <c r="H83" s="13">
        <v>6100</v>
      </c>
      <c r="I83" s="13">
        <v>5900</v>
      </c>
      <c r="J83" s="13">
        <v>5700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11800</v>
      </c>
      <c r="F89" s="13">
        <v>7900</v>
      </c>
      <c r="G89" s="13">
        <v>20600</v>
      </c>
      <c r="H89" s="13">
        <v>3500</v>
      </c>
      <c r="I89" s="13">
        <v>4800</v>
      </c>
      <c r="J89" s="13">
        <v>23800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-4200</v>
      </c>
      <c r="F91" s="13">
        <v>-1900</v>
      </c>
      <c r="G91" s="13">
        <v>-3500</v>
      </c>
      <c r="H91" s="13">
        <v>-6600</v>
      </c>
      <c r="I91" s="13">
        <v>-3800</v>
      </c>
      <c r="J91" s="13">
        <v>-4600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-5100</v>
      </c>
      <c r="F94" s="13">
        <v>-1900</v>
      </c>
      <c r="G94" s="13">
        <v>56500</v>
      </c>
      <c r="H94" s="13">
        <v>-6700</v>
      </c>
      <c r="I94" s="13">
        <v>-3700</v>
      </c>
      <c r="J94" s="13">
        <v>-4600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-3300</v>
      </c>
      <c r="F100" s="13">
        <v>-3500</v>
      </c>
      <c r="G100" s="13">
        <v>-34800</v>
      </c>
      <c r="H100" s="13">
        <v>2000</v>
      </c>
      <c r="I100" s="13">
        <v>1500</v>
      </c>
      <c r="J100" s="13">
        <v>-6500</v>
      </c>
      <c r="K100" s="13">
        <v>-8800</v>
      </c>
    </row>
    <row r="101" spans="3:11" x14ac:dyDescent="0.2">
      <c r="C101" s="11" t="s">
        <v>19</v>
      </c>
      <c r="D101" s="13">
        <v>-1600</v>
      </c>
      <c r="E101" s="13">
        <v>1900</v>
      </c>
      <c r="F101" s="13">
        <v>200</v>
      </c>
      <c r="G101" s="13">
        <v>-400</v>
      </c>
      <c r="H101" s="13">
        <v>-2600</v>
      </c>
      <c r="I101" s="13">
        <v>500</v>
      </c>
      <c r="J101" s="13">
        <v>-800</v>
      </c>
      <c r="K101" s="13">
        <v>0</v>
      </c>
    </row>
    <row r="102" spans="3:11" x14ac:dyDescent="0.2">
      <c r="C102" s="11" t="s">
        <v>20</v>
      </c>
      <c r="D102" s="13">
        <v>-7700</v>
      </c>
      <c r="E102" s="13">
        <v>5200</v>
      </c>
      <c r="F102" s="13">
        <v>2800</v>
      </c>
      <c r="G102" s="13">
        <v>41900</v>
      </c>
      <c r="H102" s="13">
        <v>-3800</v>
      </c>
      <c r="I102" s="13">
        <v>3100</v>
      </c>
      <c r="J102" s="13">
        <v>11900</v>
      </c>
      <c r="K102" s="13">
        <v>-5700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44191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1825000</v>
      </c>
      <c r="E8" s="13">
        <v>1393700</v>
      </c>
      <c r="F8" s="13">
        <v>1486200</v>
      </c>
      <c r="G8" s="13">
        <v>2274100</v>
      </c>
      <c r="H8" s="13">
        <v>1032100</v>
      </c>
      <c r="I8" s="13">
        <v>998000</v>
      </c>
      <c r="J8" s="13">
        <v>1163000</v>
      </c>
      <c r="K8" s="13">
        <v>2254900</v>
      </c>
    </row>
    <row r="9" spans="1:11" x14ac:dyDescent="0.2">
      <c r="C9" s="11" t="s">
        <v>22</v>
      </c>
      <c r="D9" s="13">
        <v>1538500</v>
      </c>
      <c r="E9" s="13">
        <v>1206700</v>
      </c>
      <c r="F9" s="13">
        <v>1245200</v>
      </c>
      <c r="G9" s="13">
        <v>1901900</v>
      </c>
      <c r="H9" s="13">
        <v>864800</v>
      </c>
      <c r="I9" s="13">
        <v>840800</v>
      </c>
      <c r="J9" s="13">
        <v>975800</v>
      </c>
      <c r="K9" s="13">
        <v>1914000</v>
      </c>
    </row>
    <row r="10" spans="1:11" x14ac:dyDescent="0.2">
      <c r="C10" s="11" t="s">
        <v>23</v>
      </c>
      <c r="D10" s="13">
        <v>286600</v>
      </c>
      <c r="E10" s="13">
        <v>187000</v>
      </c>
      <c r="F10" s="13">
        <v>241000</v>
      </c>
      <c r="G10" s="13">
        <v>372200</v>
      </c>
      <c r="H10" s="13">
        <v>167300</v>
      </c>
      <c r="I10" s="13">
        <v>157200</v>
      </c>
      <c r="J10" s="13">
        <v>187200</v>
      </c>
      <c r="K10" s="13">
        <v>341000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1687500</v>
      </c>
      <c r="E17" s="13">
        <v>1305500</v>
      </c>
      <c r="F17" s="13">
        <v>1379600</v>
      </c>
      <c r="G17" s="13">
        <v>2123100</v>
      </c>
      <c r="H17" s="13">
        <v>973400</v>
      </c>
      <c r="I17" s="13">
        <v>946300</v>
      </c>
      <c r="J17" s="13">
        <v>1092600</v>
      </c>
      <c r="K17" s="13">
        <v>2132300</v>
      </c>
    </row>
    <row r="18" spans="3:11" x14ac:dyDescent="0.2">
      <c r="C18" s="11" t="s">
        <v>30</v>
      </c>
      <c r="D18" s="13">
        <v>137500</v>
      </c>
      <c r="E18" s="13">
        <v>88200</v>
      </c>
      <c r="F18" s="13">
        <v>106600</v>
      </c>
      <c r="G18" s="13">
        <v>151000</v>
      </c>
      <c r="H18" s="13">
        <v>58700</v>
      </c>
      <c r="I18" s="13">
        <v>51700</v>
      </c>
      <c r="J18" s="13">
        <v>70400</v>
      </c>
      <c r="K18" s="13">
        <v>122600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2900</v>
      </c>
      <c r="F20" s="13">
        <v>1600</v>
      </c>
      <c r="G20" s="13">
        <v>0</v>
      </c>
      <c r="H20" s="13">
        <v>-2900</v>
      </c>
      <c r="I20" s="13">
        <v>1800</v>
      </c>
      <c r="J20" s="13">
        <v>400</v>
      </c>
      <c r="K20" s="13">
        <v>2300</v>
      </c>
    </row>
    <row r="21" spans="3:11" x14ac:dyDescent="0.2">
      <c r="C21" s="11" t="s">
        <v>33</v>
      </c>
      <c r="D21" s="13">
        <v>161900</v>
      </c>
      <c r="E21" s="13">
        <v>110700</v>
      </c>
      <c r="F21" s="13">
        <v>126800</v>
      </c>
      <c r="G21" s="13">
        <v>185500</v>
      </c>
      <c r="H21" s="13">
        <v>73100</v>
      </c>
      <c r="I21" s="13">
        <v>71000</v>
      </c>
      <c r="J21" s="13">
        <v>88100</v>
      </c>
      <c r="K21" s="13">
        <v>157100</v>
      </c>
    </row>
    <row r="22" spans="3:11" x14ac:dyDescent="0.2">
      <c r="C22" s="11" t="s">
        <v>34</v>
      </c>
      <c r="D22" s="13">
        <v>3200</v>
      </c>
      <c r="E22" s="13">
        <v>3000</v>
      </c>
      <c r="F22" s="13">
        <v>2500</v>
      </c>
      <c r="G22" s="13">
        <v>3800</v>
      </c>
      <c r="H22" s="13">
        <v>1900</v>
      </c>
      <c r="I22" s="13">
        <v>1900</v>
      </c>
      <c r="J22" s="13">
        <v>1900</v>
      </c>
      <c r="K22" s="13">
        <v>4900</v>
      </c>
    </row>
    <row r="23" spans="3:11" x14ac:dyDescent="0.2">
      <c r="C23" s="11" t="s">
        <v>35</v>
      </c>
      <c r="D23" s="13">
        <v>136000</v>
      </c>
      <c r="E23" s="13">
        <v>88100</v>
      </c>
      <c r="F23" s="13">
        <v>105700</v>
      </c>
      <c r="G23" s="13">
        <v>147200</v>
      </c>
      <c r="H23" s="13">
        <v>53900</v>
      </c>
      <c r="I23" s="13">
        <v>51600</v>
      </c>
      <c r="J23" s="13">
        <v>69000</v>
      </c>
      <c r="K23" s="13">
        <v>120100</v>
      </c>
    </row>
    <row r="24" spans="3:11" x14ac:dyDescent="0.2">
      <c r="C24" s="11" t="s">
        <v>36</v>
      </c>
      <c r="D24" s="13">
        <v>31800</v>
      </c>
      <c r="E24" s="13">
        <v>23300</v>
      </c>
      <c r="F24" s="13">
        <v>26800</v>
      </c>
      <c r="G24" s="13">
        <v>37000</v>
      </c>
      <c r="H24" s="13">
        <v>13300</v>
      </c>
      <c r="I24" s="13">
        <v>12900</v>
      </c>
      <c r="J24" s="13">
        <v>16400</v>
      </c>
      <c r="K24" s="13">
        <v>28900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104300</v>
      </c>
      <c r="E26" s="13">
        <v>64800</v>
      </c>
      <c r="F26" s="13">
        <v>78900</v>
      </c>
      <c r="G26" s="13">
        <v>110300</v>
      </c>
      <c r="H26" s="13">
        <v>40600</v>
      </c>
      <c r="I26" s="13">
        <v>38700</v>
      </c>
      <c r="J26" s="13">
        <v>52600</v>
      </c>
      <c r="K26" s="13">
        <v>91100</v>
      </c>
    </row>
    <row r="27" spans="3:11" x14ac:dyDescent="0.2">
      <c r="C27" s="11" t="s">
        <v>38</v>
      </c>
      <c r="D27" s="13">
        <v>100100</v>
      </c>
      <c r="E27" s="13">
        <v>61200</v>
      </c>
      <c r="F27" s="13">
        <v>75000</v>
      </c>
      <c r="G27" s="13">
        <v>103700</v>
      </c>
      <c r="H27" s="13">
        <v>39100</v>
      </c>
      <c r="I27" s="13">
        <v>36800</v>
      </c>
      <c r="J27" s="13">
        <v>50600</v>
      </c>
      <c r="K27" s="13">
        <v>87800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-2900</v>
      </c>
      <c r="F32" s="13">
        <v>-1600</v>
      </c>
      <c r="G32" s="13">
        <v>0</v>
      </c>
      <c r="H32" s="13">
        <v>2900</v>
      </c>
      <c r="I32" s="13">
        <v>-1800</v>
      </c>
      <c r="J32" s="13">
        <v>-400</v>
      </c>
      <c r="K32" s="13">
        <v>-2300</v>
      </c>
    </row>
    <row r="33" spans="2:11" x14ac:dyDescent="0.2">
      <c r="C33" s="11" t="s">
        <v>44</v>
      </c>
      <c r="D33" s="13">
        <v>100100</v>
      </c>
      <c r="E33" s="13">
        <v>61200</v>
      </c>
      <c r="F33" s="13">
        <v>75000</v>
      </c>
      <c r="G33" s="13">
        <v>103700</v>
      </c>
      <c r="H33" s="13">
        <v>39100</v>
      </c>
      <c r="I33" s="13">
        <v>36800</v>
      </c>
      <c r="J33" s="13">
        <v>50600</v>
      </c>
      <c r="K33" s="13">
        <v>87800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100100</v>
      </c>
      <c r="E35" s="13">
        <v>61200</v>
      </c>
      <c r="F35" s="13">
        <v>75000</v>
      </c>
      <c r="G35" s="13">
        <v>103700</v>
      </c>
      <c r="H35" s="13">
        <v>39100</v>
      </c>
      <c r="I35" s="13">
        <v>36800</v>
      </c>
      <c r="J35" s="13">
        <v>50600</v>
      </c>
      <c r="K35" s="13">
        <v>87800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44191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436500</v>
      </c>
      <c r="F41" s="13">
        <v>346200</v>
      </c>
      <c r="G41" s="13">
        <v>200500</v>
      </c>
      <c r="H41" s="13">
        <v>32100</v>
      </c>
      <c r="I41" s="13">
        <v>168300</v>
      </c>
      <c r="J41" s="13">
        <v>64500</v>
      </c>
      <c r="K41" s="13">
        <v>20500</v>
      </c>
    </row>
    <row r="42" spans="2:11" x14ac:dyDescent="0.2">
      <c r="C42" s="11" t="s">
        <v>50</v>
      </c>
      <c r="D42" s="13">
        <v>31400</v>
      </c>
      <c r="E42" s="13">
        <v>24300</v>
      </c>
      <c r="F42" s="13">
        <v>20500</v>
      </c>
      <c r="G42" s="13">
        <v>19200</v>
      </c>
      <c r="H42" s="13">
        <v>17800</v>
      </c>
      <c r="I42" s="13">
        <v>18500</v>
      </c>
      <c r="J42" s="13">
        <v>17000</v>
      </c>
      <c r="K42" s="13">
        <v>16800</v>
      </c>
    </row>
    <row r="43" spans="2:11" x14ac:dyDescent="0.2">
      <c r="C43" s="11" t="s">
        <v>51</v>
      </c>
      <c r="D43" s="13">
        <v>811500</v>
      </c>
      <c r="E43" s="13">
        <v>480500</v>
      </c>
      <c r="F43" s="13">
        <v>587200</v>
      </c>
      <c r="G43" s="13">
        <v>527300</v>
      </c>
      <c r="H43" s="13">
        <v>469200</v>
      </c>
      <c r="I43" s="13">
        <v>382000</v>
      </c>
      <c r="J43" s="13">
        <v>483000</v>
      </c>
      <c r="K43" s="13">
        <v>489600</v>
      </c>
    </row>
    <row r="44" spans="2:11" x14ac:dyDescent="0.2">
      <c r="C44" s="11" t="s">
        <v>52</v>
      </c>
      <c r="D44" s="13">
        <v>823400</v>
      </c>
      <c r="E44" s="13">
        <v>567300</v>
      </c>
      <c r="F44" s="13">
        <v>528700</v>
      </c>
      <c r="G44" s="13">
        <v>459400</v>
      </c>
      <c r="H44" s="13">
        <v>510700</v>
      </c>
      <c r="I44" s="13">
        <v>486900</v>
      </c>
      <c r="J44" s="13">
        <v>479400</v>
      </c>
      <c r="K44" s="13">
        <v>528700</v>
      </c>
    </row>
    <row r="45" spans="2:11" x14ac:dyDescent="0.2">
      <c r="C45" s="11" t="s">
        <v>53</v>
      </c>
      <c r="D45" s="13">
        <v>26300</v>
      </c>
      <c r="E45" s="13">
        <v>29700</v>
      </c>
      <c r="F45" s="13">
        <v>29500</v>
      </c>
      <c r="G45" s="13">
        <v>30100</v>
      </c>
      <c r="H45" s="13">
        <v>31100</v>
      </c>
      <c r="I45" s="13">
        <v>37300</v>
      </c>
      <c r="J45" s="13">
        <v>48200</v>
      </c>
      <c r="K45" s="13">
        <v>41600</v>
      </c>
    </row>
    <row r="46" spans="2:11" x14ac:dyDescent="0.2">
      <c r="C46" s="11" t="s">
        <v>54</v>
      </c>
      <c r="D46" s="13">
        <v>1737100</v>
      </c>
      <c r="E46" s="13">
        <v>1538400</v>
      </c>
      <c r="F46" s="13">
        <v>1512100</v>
      </c>
      <c r="G46" s="13">
        <v>1236600</v>
      </c>
      <c r="H46" s="13">
        <v>1060900</v>
      </c>
      <c r="I46" s="13">
        <v>1093100</v>
      </c>
      <c r="J46" s="13">
        <v>1092100</v>
      </c>
      <c r="K46" s="13">
        <v>1097100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586800</v>
      </c>
      <c r="E48" s="13">
        <v>494400</v>
      </c>
      <c r="F48" s="13">
        <v>483400</v>
      </c>
      <c r="G48" s="13">
        <v>478600</v>
      </c>
      <c r="H48" s="13">
        <v>478600</v>
      </c>
      <c r="I48" s="13">
        <v>467300</v>
      </c>
      <c r="J48" s="13">
        <v>460400</v>
      </c>
      <c r="K48" s="13">
        <v>439200</v>
      </c>
    </row>
    <row r="49" spans="3:11" x14ac:dyDescent="0.2">
      <c r="C49" s="11" t="s">
        <v>57</v>
      </c>
      <c r="D49" s="13">
        <v>415400</v>
      </c>
      <c r="E49" s="13">
        <v>331800</v>
      </c>
      <c r="F49" s="13">
        <v>311500</v>
      </c>
      <c r="G49" s="13">
        <v>300000</v>
      </c>
      <c r="H49" s="13">
        <v>300000</v>
      </c>
      <c r="I49" s="13">
        <v>285200</v>
      </c>
      <c r="J49" s="13">
        <v>286600</v>
      </c>
      <c r="K49" s="13">
        <v>273800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46900</v>
      </c>
      <c r="E52" s="13">
        <v>40300</v>
      </c>
      <c r="F52" s="13">
        <v>43600</v>
      </c>
      <c r="G52" s="13">
        <v>43400</v>
      </c>
      <c r="H52" s="13">
        <v>43500</v>
      </c>
      <c r="I52" s="13">
        <v>43900</v>
      </c>
      <c r="J52" s="13">
        <v>41500</v>
      </c>
      <c r="K52" s="13">
        <v>40500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2786100</v>
      </c>
      <c r="E54" s="13">
        <v>2404900</v>
      </c>
      <c r="F54" s="13">
        <v>2350600</v>
      </c>
      <c r="G54" s="13">
        <v>2058600</v>
      </c>
      <c r="H54" s="13">
        <v>1883000</v>
      </c>
      <c r="I54" s="13">
        <v>1889500</v>
      </c>
      <c r="J54" s="13">
        <v>1880600</v>
      </c>
      <c r="K54" s="13">
        <v>1850700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299400</v>
      </c>
      <c r="E57" s="13">
        <v>211500</v>
      </c>
      <c r="F57" s="13">
        <v>231100</v>
      </c>
      <c r="G57" s="13">
        <v>199300</v>
      </c>
      <c r="H57" s="13">
        <v>162000</v>
      </c>
      <c r="I57" s="13">
        <v>142500</v>
      </c>
      <c r="J57" s="13">
        <v>180800</v>
      </c>
      <c r="K57" s="13">
        <v>189600</v>
      </c>
    </row>
    <row r="58" spans="3:11" x14ac:dyDescent="0.2">
      <c r="C58" s="11" t="s">
        <v>66</v>
      </c>
      <c r="D58" s="13">
        <v>47200</v>
      </c>
      <c r="E58" s="13">
        <v>100</v>
      </c>
      <c r="F58" s="13">
        <v>2800</v>
      </c>
      <c r="G58" s="13">
        <v>2800</v>
      </c>
      <c r="H58" s="13">
        <v>2800</v>
      </c>
      <c r="I58" s="13">
        <v>2800</v>
      </c>
      <c r="J58" s="13">
        <v>200</v>
      </c>
      <c r="K58" s="13">
        <v>25100</v>
      </c>
    </row>
    <row r="59" spans="3:11" x14ac:dyDescent="0.2">
      <c r="C59" s="11" t="s">
        <v>67</v>
      </c>
      <c r="D59" s="13">
        <v>264400</v>
      </c>
      <c r="E59" s="13">
        <v>252100</v>
      </c>
      <c r="F59" s="13">
        <v>259700</v>
      </c>
      <c r="G59" s="13">
        <v>233100</v>
      </c>
      <c r="H59" s="13">
        <v>164400</v>
      </c>
      <c r="I59" s="13">
        <v>208700</v>
      </c>
      <c r="J59" s="13">
        <v>204500</v>
      </c>
      <c r="K59" s="13">
        <v>164800</v>
      </c>
    </row>
    <row r="60" spans="3:11" x14ac:dyDescent="0.2">
      <c r="C60" s="11" t="s">
        <v>68</v>
      </c>
      <c r="D60" s="13">
        <v>611000</v>
      </c>
      <c r="E60" s="13">
        <v>463700</v>
      </c>
      <c r="F60" s="13">
        <v>493600</v>
      </c>
      <c r="G60" s="13">
        <v>435200</v>
      </c>
      <c r="H60" s="13">
        <v>329300</v>
      </c>
      <c r="I60" s="13">
        <v>354000</v>
      </c>
      <c r="J60" s="13">
        <v>385400</v>
      </c>
      <c r="K60" s="13">
        <v>379600</v>
      </c>
    </row>
    <row r="61" spans="3:11" x14ac:dyDescent="0.2">
      <c r="C61" s="11" t="s">
        <v>69</v>
      </c>
      <c r="D61" s="13">
        <v>426300</v>
      </c>
      <c r="E61" s="13">
        <v>311600</v>
      </c>
      <c r="F61" s="13">
        <v>311300</v>
      </c>
      <c r="G61" s="13">
        <v>161100</v>
      </c>
      <c r="H61" s="13">
        <v>160600</v>
      </c>
      <c r="I61" s="13">
        <v>160900</v>
      </c>
      <c r="J61" s="13">
        <v>162900</v>
      </c>
      <c r="K61" s="13">
        <v>187500</v>
      </c>
    </row>
    <row r="62" spans="3:11" x14ac:dyDescent="0.2">
      <c r="C62" s="11" t="s">
        <v>70</v>
      </c>
      <c r="D62" s="13">
        <v>162200</v>
      </c>
      <c r="E62" s="13">
        <v>146400</v>
      </c>
      <c r="F62" s="13">
        <v>131900</v>
      </c>
      <c r="G62" s="13">
        <v>123000</v>
      </c>
      <c r="H62" s="13">
        <v>120900</v>
      </c>
      <c r="I62" s="13">
        <v>116800</v>
      </c>
      <c r="J62" s="13">
        <v>103200</v>
      </c>
      <c r="K62" s="13">
        <v>100300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1219900</v>
      </c>
      <c r="E66" s="13">
        <v>944600</v>
      </c>
      <c r="F66" s="13">
        <v>953000</v>
      </c>
      <c r="G66" s="13">
        <v>734200</v>
      </c>
      <c r="H66" s="13">
        <v>622300</v>
      </c>
      <c r="I66" s="13">
        <v>645800</v>
      </c>
      <c r="J66" s="13">
        <v>665200</v>
      </c>
      <c r="K66" s="13">
        <v>683300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1276700</v>
      </c>
      <c r="E72" s="13">
        <v>1182700</v>
      </c>
      <c r="F72" s="13">
        <v>1127400</v>
      </c>
      <c r="G72" s="13">
        <v>1057800</v>
      </c>
      <c r="H72" s="13">
        <v>999000</v>
      </c>
      <c r="I72" s="13">
        <v>995000</v>
      </c>
      <c r="J72" s="13">
        <v>969600</v>
      </c>
      <c r="K72" s="13">
        <v>917700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1566200</v>
      </c>
      <c r="E76" s="13">
        <v>1460300</v>
      </c>
      <c r="F76" s="13">
        <v>1397600</v>
      </c>
      <c r="G76" s="13">
        <v>1324400</v>
      </c>
      <c r="H76" s="13">
        <v>1260700</v>
      </c>
      <c r="I76" s="13">
        <v>1243700</v>
      </c>
      <c r="J76" s="13">
        <v>1215500</v>
      </c>
      <c r="K76" s="13">
        <v>1167400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44191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100100</v>
      </c>
      <c r="E81" s="13">
        <v>61200</v>
      </c>
      <c r="F81" s="13">
        <v>75000</v>
      </c>
      <c r="G81" s="13">
        <v>103700</v>
      </c>
      <c r="H81" s="13">
        <v>39100</v>
      </c>
      <c r="I81" s="13">
        <v>36800</v>
      </c>
      <c r="J81" s="13">
        <v>50600</v>
      </c>
      <c r="K81" s="13">
        <v>87800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19600</v>
      </c>
      <c r="F83" s="13">
        <v>18600</v>
      </c>
      <c r="G83" s="13">
        <v>34500</v>
      </c>
      <c r="H83" s="13">
        <v>17300</v>
      </c>
      <c r="I83" s="13">
        <v>17500</v>
      </c>
      <c r="J83" s="13">
        <v>17200</v>
      </c>
      <c r="K83" s="13">
        <v>32100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-196700</v>
      </c>
      <c r="E89" s="13">
        <v>151400</v>
      </c>
      <c r="F89" s="13">
        <v>37900</v>
      </c>
      <c r="G89" s="13">
        <v>147200</v>
      </c>
      <c r="H89" s="13">
        <v>-46200</v>
      </c>
      <c r="I89" s="13">
        <v>151200</v>
      </c>
      <c r="J89" s="13">
        <v>127100</v>
      </c>
      <c r="K89" s="13">
        <v>70900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-22200</v>
      </c>
      <c r="F91" s="13">
        <v>-20300</v>
      </c>
      <c r="G91" s="13">
        <v>-46700</v>
      </c>
      <c r="H91" s="13">
        <v>-27300</v>
      </c>
      <c r="I91" s="13">
        <v>-18600</v>
      </c>
      <c r="J91" s="13">
        <v>-23900</v>
      </c>
      <c r="K91" s="13">
        <v>-42500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-296500</v>
      </c>
      <c r="E94" s="13">
        <v>-53800</v>
      </c>
      <c r="F94" s="13">
        <v>-34700</v>
      </c>
      <c r="G94" s="13">
        <v>-66200</v>
      </c>
      <c r="H94" s="13">
        <v>-48200</v>
      </c>
      <c r="I94" s="13">
        <v>-36100</v>
      </c>
      <c r="J94" s="13">
        <v>-58200</v>
      </c>
      <c r="K94" s="13">
        <v>-47700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-7600</v>
      </c>
      <c r="F96" s="13">
        <v>-7600</v>
      </c>
      <c r="G96" s="13">
        <v>-15400</v>
      </c>
      <c r="H96" s="13">
        <v>-7700</v>
      </c>
      <c r="I96" s="13">
        <v>-12300</v>
      </c>
      <c r="J96" s="13">
        <v>0</v>
      </c>
      <c r="K96" s="13">
        <v>-12300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101900</v>
      </c>
      <c r="E100" s="13">
        <v>-10000</v>
      </c>
      <c r="F100" s="13">
        <v>142200</v>
      </c>
      <c r="G100" s="13">
        <v>-47000</v>
      </c>
      <c r="H100" s="13">
        <v>-39700</v>
      </c>
      <c r="I100" s="13">
        <v>-12000</v>
      </c>
      <c r="J100" s="13">
        <v>-25000</v>
      </c>
      <c r="K100" s="13">
        <v>-30300</v>
      </c>
    </row>
    <row r="101" spans="3:11" x14ac:dyDescent="0.2">
      <c r="C101" s="11" t="s">
        <v>19</v>
      </c>
      <c r="D101" s="13">
        <v>-300</v>
      </c>
      <c r="E101" s="13">
        <v>2100</v>
      </c>
      <c r="F101" s="13">
        <v>300</v>
      </c>
      <c r="G101" s="13">
        <v>-1400</v>
      </c>
      <c r="H101" s="13">
        <v>-1700</v>
      </c>
      <c r="I101" s="13">
        <v>300</v>
      </c>
      <c r="J101" s="13">
        <v>-200</v>
      </c>
      <c r="K101" s="13">
        <v>400</v>
      </c>
    </row>
    <row r="102" spans="3:11" x14ac:dyDescent="0.2">
      <c r="C102" s="11" t="s">
        <v>20</v>
      </c>
      <c r="D102" s="13">
        <v>-391600</v>
      </c>
      <c r="E102" s="13">
        <v>89700</v>
      </c>
      <c r="F102" s="13">
        <v>145600</v>
      </c>
      <c r="G102" s="13">
        <v>32600</v>
      </c>
      <c r="H102" s="13">
        <v>-135800</v>
      </c>
      <c r="I102" s="13">
        <v>103400</v>
      </c>
      <c r="J102" s="13">
        <v>43700</v>
      </c>
      <c r="K102" s="13">
        <v>-6700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48600</v>
      </c>
      <c r="E8" s="13">
        <v>45200</v>
      </c>
      <c r="F8" s="13">
        <v>43300</v>
      </c>
      <c r="G8" s="13">
        <v>42600</v>
      </c>
      <c r="H8" s="13">
        <v>48300</v>
      </c>
      <c r="I8" s="13">
        <v>50300</v>
      </c>
      <c r="J8" s="13">
        <v>49400</v>
      </c>
      <c r="K8" s="13">
        <v>51400</v>
      </c>
    </row>
    <row r="9" spans="1:11" x14ac:dyDescent="0.2">
      <c r="C9" s="11" t="s">
        <v>22</v>
      </c>
      <c r="D9" s="13">
        <v>36000</v>
      </c>
      <c r="E9" s="13">
        <v>33800</v>
      </c>
      <c r="F9" s="13">
        <v>32800</v>
      </c>
      <c r="G9" s="13">
        <v>32700</v>
      </c>
      <c r="H9" s="13">
        <v>35500</v>
      </c>
      <c r="I9" s="13">
        <v>36500</v>
      </c>
      <c r="J9" s="13">
        <v>36100</v>
      </c>
      <c r="K9" s="13">
        <v>37000</v>
      </c>
    </row>
    <row r="10" spans="1:11" x14ac:dyDescent="0.2">
      <c r="C10" s="11" t="s">
        <v>23</v>
      </c>
      <c r="D10" s="13">
        <v>12600</v>
      </c>
      <c r="E10" s="13">
        <v>11400</v>
      </c>
      <c r="F10" s="13">
        <v>10500</v>
      </c>
      <c r="G10" s="13">
        <v>9900</v>
      </c>
      <c r="H10" s="13">
        <v>12800</v>
      </c>
      <c r="I10" s="13">
        <v>13800</v>
      </c>
      <c r="J10" s="13">
        <v>13300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40200</v>
      </c>
      <c r="F17" s="13">
        <v>39600</v>
      </c>
      <c r="G17" s="13">
        <v>39700</v>
      </c>
      <c r="H17" s="13">
        <v>43200</v>
      </c>
      <c r="I17" s="13">
        <v>43500</v>
      </c>
      <c r="J17" s="13">
        <v>43300</v>
      </c>
      <c r="K17" s="13">
        <v>44800</v>
      </c>
    </row>
    <row r="18" spans="3:11" x14ac:dyDescent="0.2">
      <c r="C18" s="11" t="s">
        <v>30</v>
      </c>
      <c r="D18" s="13">
        <v>5300</v>
      </c>
      <c r="E18" s="13">
        <v>5000</v>
      </c>
      <c r="F18" s="13">
        <v>3700</v>
      </c>
      <c r="G18" s="13">
        <v>3000</v>
      </c>
      <c r="H18" s="13">
        <v>5100</v>
      </c>
      <c r="I18" s="13">
        <v>6800</v>
      </c>
      <c r="J18" s="13">
        <v>6100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-300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7400</v>
      </c>
      <c r="E21" s="13">
        <v>7000</v>
      </c>
      <c r="F21" s="13">
        <v>5800</v>
      </c>
      <c r="G21" s="13">
        <v>5000</v>
      </c>
      <c r="H21" s="13">
        <v>6800</v>
      </c>
      <c r="I21" s="13">
        <v>8900</v>
      </c>
      <c r="J21" s="13">
        <v>8200</v>
      </c>
      <c r="K21" s="13">
        <v>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5300</v>
      </c>
      <c r="E23" s="13">
        <v>4900</v>
      </c>
      <c r="F23" s="13">
        <v>3700</v>
      </c>
      <c r="G23" s="13">
        <v>2900</v>
      </c>
      <c r="H23" s="13">
        <v>4700</v>
      </c>
      <c r="I23" s="13">
        <v>6700</v>
      </c>
      <c r="J23" s="13">
        <v>5900</v>
      </c>
      <c r="K23" s="13">
        <v>6200</v>
      </c>
    </row>
    <row r="24" spans="3:11" x14ac:dyDescent="0.2">
      <c r="C24" s="11" t="s">
        <v>36</v>
      </c>
      <c r="D24" s="13">
        <v>1100</v>
      </c>
      <c r="E24" s="13">
        <v>700</v>
      </c>
      <c r="F24" s="13">
        <v>700</v>
      </c>
      <c r="G24" s="13">
        <v>600</v>
      </c>
      <c r="H24" s="13">
        <v>800</v>
      </c>
      <c r="I24" s="13">
        <v>1000</v>
      </c>
      <c r="J24" s="13">
        <v>300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4200</v>
      </c>
      <c r="F26" s="13">
        <v>3000</v>
      </c>
      <c r="G26" s="13">
        <v>2300</v>
      </c>
      <c r="H26" s="13">
        <v>3900</v>
      </c>
      <c r="I26" s="13">
        <v>5800</v>
      </c>
      <c r="J26" s="13">
        <v>5600</v>
      </c>
      <c r="K26" s="13">
        <v>4600</v>
      </c>
    </row>
    <row r="27" spans="3:11" x14ac:dyDescent="0.2">
      <c r="C27" s="11" t="s">
        <v>38</v>
      </c>
      <c r="D27" s="13">
        <v>4200</v>
      </c>
      <c r="E27" s="13">
        <v>4200</v>
      </c>
      <c r="F27" s="13">
        <v>3000</v>
      </c>
      <c r="G27" s="13">
        <v>2300</v>
      </c>
      <c r="H27" s="13">
        <v>3900</v>
      </c>
      <c r="I27" s="13">
        <v>5800</v>
      </c>
      <c r="J27" s="13">
        <v>5600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300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4200</v>
      </c>
      <c r="E33" s="13">
        <v>4200</v>
      </c>
      <c r="F33" s="13">
        <v>3000</v>
      </c>
      <c r="G33" s="13">
        <v>2300</v>
      </c>
      <c r="H33" s="13">
        <v>3900</v>
      </c>
      <c r="I33" s="13">
        <v>5800</v>
      </c>
      <c r="J33" s="13">
        <v>5600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4200</v>
      </c>
      <c r="F35" s="13">
        <v>3000</v>
      </c>
      <c r="G35" s="13">
        <v>2300</v>
      </c>
      <c r="H35" s="13">
        <v>3900</v>
      </c>
      <c r="I35" s="13">
        <v>5800</v>
      </c>
      <c r="J35" s="13">
        <v>5600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24200</v>
      </c>
      <c r="F41" s="13">
        <v>17400</v>
      </c>
      <c r="G41" s="13">
        <v>12300</v>
      </c>
      <c r="H41" s="13">
        <v>7300</v>
      </c>
      <c r="I41" s="13">
        <v>3700</v>
      </c>
      <c r="J41" s="13">
        <v>11400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30000</v>
      </c>
      <c r="E43" s="13">
        <v>26400</v>
      </c>
      <c r="F43" s="13">
        <v>27900</v>
      </c>
      <c r="G43" s="13">
        <v>27300</v>
      </c>
      <c r="H43" s="13">
        <v>29400</v>
      </c>
      <c r="I43" s="13">
        <v>28900</v>
      </c>
      <c r="J43" s="13">
        <v>30800</v>
      </c>
      <c r="K43" s="13">
        <v>31400</v>
      </c>
    </row>
    <row r="44" spans="2:11" x14ac:dyDescent="0.2">
      <c r="C44" s="11" t="s">
        <v>52</v>
      </c>
      <c r="D44" s="13">
        <v>20000</v>
      </c>
      <c r="E44" s="13">
        <v>18600</v>
      </c>
      <c r="F44" s="13">
        <v>19500</v>
      </c>
      <c r="G44" s="13">
        <v>21000</v>
      </c>
      <c r="H44" s="13">
        <v>20200</v>
      </c>
      <c r="I44" s="13">
        <v>18300</v>
      </c>
      <c r="J44" s="13">
        <v>19200</v>
      </c>
      <c r="K44" s="13">
        <v>19000</v>
      </c>
    </row>
    <row r="45" spans="2:11" x14ac:dyDescent="0.2">
      <c r="C45" s="11" t="s">
        <v>53</v>
      </c>
      <c r="D45" s="13">
        <v>2600</v>
      </c>
      <c r="E45" s="13">
        <v>2600</v>
      </c>
      <c r="F45" s="13">
        <v>3700</v>
      </c>
      <c r="G45" s="13">
        <v>3400</v>
      </c>
      <c r="H45" s="13">
        <v>2800</v>
      </c>
      <c r="I45" s="13">
        <v>2300</v>
      </c>
      <c r="J45" s="13">
        <v>2700</v>
      </c>
      <c r="K45" s="13">
        <v>2300</v>
      </c>
    </row>
    <row r="46" spans="2:11" x14ac:dyDescent="0.2">
      <c r="C46" s="11" t="s">
        <v>54</v>
      </c>
      <c r="D46" s="13">
        <v>78000</v>
      </c>
      <c r="E46" s="13">
        <v>71900</v>
      </c>
      <c r="F46" s="13">
        <v>68600</v>
      </c>
      <c r="G46" s="13">
        <v>63900</v>
      </c>
      <c r="H46" s="13">
        <v>59800</v>
      </c>
      <c r="I46" s="13">
        <v>53300</v>
      </c>
      <c r="J46" s="13">
        <v>64100</v>
      </c>
      <c r="K46" s="13">
        <v>57900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55900</v>
      </c>
      <c r="E48" s="13">
        <v>55900</v>
      </c>
      <c r="F48" s="13">
        <v>56700</v>
      </c>
      <c r="G48" s="13">
        <v>57800</v>
      </c>
      <c r="H48" s="13">
        <v>59000</v>
      </c>
      <c r="I48" s="13">
        <v>59800</v>
      </c>
      <c r="J48" s="13">
        <v>60400</v>
      </c>
      <c r="K48" s="13">
        <v>60900</v>
      </c>
    </row>
    <row r="49" spans="3:11" x14ac:dyDescent="0.2">
      <c r="C49" s="11" t="s">
        <v>57</v>
      </c>
      <c r="D49" s="13">
        <v>71200</v>
      </c>
      <c r="E49" s="13">
        <v>71600</v>
      </c>
      <c r="F49" s="13">
        <v>71900</v>
      </c>
      <c r="G49" s="13">
        <v>72200</v>
      </c>
      <c r="H49" s="13">
        <v>72500</v>
      </c>
      <c r="I49" s="13">
        <v>93800</v>
      </c>
      <c r="J49" s="13">
        <v>73100</v>
      </c>
      <c r="K49" s="13">
        <v>73400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3900</v>
      </c>
      <c r="F52" s="13">
        <v>3500</v>
      </c>
      <c r="G52" s="13">
        <v>3300</v>
      </c>
      <c r="H52" s="13">
        <v>2900</v>
      </c>
      <c r="I52" s="13">
        <v>2900</v>
      </c>
      <c r="J52" s="13">
        <v>2800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209200</v>
      </c>
      <c r="E54" s="13">
        <v>203200</v>
      </c>
      <c r="F54" s="13">
        <v>200700</v>
      </c>
      <c r="G54" s="13">
        <v>197200</v>
      </c>
      <c r="H54" s="13">
        <v>194200</v>
      </c>
      <c r="I54" s="13">
        <v>188800</v>
      </c>
      <c r="J54" s="13">
        <v>200300</v>
      </c>
      <c r="K54" s="13">
        <v>195000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4100</v>
      </c>
      <c r="F57" s="13">
        <v>4500</v>
      </c>
      <c r="G57" s="13">
        <v>5400</v>
      </c>
      <c r="H57" s="13">
        <v>7500</v>
      </c>
      <c r="I57" s="13">
        <v>4600</v>
      </c>
      <c r="J57" s="13">
        <v>6800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>
        <v>0</v>
      </c>
      <c r="J58" s="13">
        <v>2900</v>
      </c>
      <c r="K58" s="13">
        <v>3600</v>
      </c>
    </row>
    <row r="59" spans="3:11" x14ac:dyDescent="0.2">
      <c r="C59" s="11" t="s">
        <v>67</v>
      </c>
      <c r="D59" s="13">
        <v>10700</v>
      </c>
      <c r="E59" s="13">
        <v>11000</v>
      </c>
      <c r="F59" s="13">
        <v>11500</v>
      </c>
      <c r="G59" s="13">
        <v>11100</v>
      </c>
      <c r="H59" s="13">
        <v>9900</v>
      </c>
      <c r="I59" s="13">
        <v>12200</v>
      </c>
      <c r="J59" s="13">
        <v>11700</v>
      </c>
      <c r="K59" s="13">
        <v>11400</v>
      </c>
    </row>
    <row r="60" spans="3:11" x14ac:dyDescent="0.2">
      <c r="C60" s="11" t="s">
        <v>68</v>
      </c>
      <c r="D60" s="13">
        <v>16700</v>
      </c>
      <c r="E60" s="13">
        <v>15100</v>
      </c>
      <c r="F60" s="13">
        <v>16100</v>
      </c>
      <c r="G60" s="13">
        <v>16600</v>
      </c>
      <c r="H60" s="13">
        <v>17500</v>
      </c>
      <c r="I60" s="13">
        <v>16800</v>
      </c>
      <c r="J60" s="13">
        <v>21400</v>
      </c>
      <c r="K60" s="13">
        <v>20900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12100</v>
      </c>
      <c r="K61" s="13">
        <v>13900</v>
      </c>
    </row>
    <row r="62" spans="3:11" x14ac:dyDescent="0.2">
      <c r="C62" s="11" t="s">
        <v>70</v>
      </c>
      <c r="D62" s="13">
        <v>11600</v>
      </c>
      <c r="E62" s="13">
        <v>11100</v>
      </c>
      <c r="F62" s="13">
        <v>12100</v>
      </c>
      <c r="G62" s="13">
        <v>11300</v>
      </c>
      <c r="H62" s="13">
        <v>10500</v>
      </c>
      <c r="I62" s="13">
        <v>10000</v>
      </c>
      <c r="J62" s="13">
        <v>10900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28400</v>
      </c>
      <c r="E66" s="13">
        <v>26300</v>
      </c>
      <c r="F66" s="13">
        <v>28200</v>
      </c>
      <c r="G66" s="13">
        <v>28000</v>
      </c>
      <c r="H66" s="13">
        <v>27900</v>
      </c>
      <c r="I66" s="13">
        <v>26800</v>
      </c>
      <c r="J66" s="13">
        <v>44400</v>
      </c>
      <c r="K66" s="13">
        <v>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149100</v>
      </c>
      <c r="E72" s="13">
        <v>144900</v>
      </c>
      <c r="F72" s="13">
        <v>140700</v>
      </c>
      <c r="G72" s="13">
        <v>137800</v>
      </c>
      <c r="H72" s="13">
        <v>135400</v>
      </c>
      <c r="I72" s="13">
        <v>131600</v>
      </c>
      <c r="J72" s="13">
        <v>125800</v>
      </c>
      <c r="K72" s="13">
        <v>120100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180800</v>
      </c>
      <c r="E76" s="13">
        <v>176900</v>
      </c>
      <c r="F76" s="13">
        <v>172400</v>
      </c>
      <c r="G76" s="13">
        <v>169200</v>
      </c>
      <c r="H76" s="13">
        <v>166300</v>
      </c>
      <c r="I76" s="13">
        <v>162000</v>
      </c>
      <c r="J76" s="13">
        <v>155900</v>
      </c>
      <c r="K76" s="13">
        <v>149700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4200</v>
      </c>
      <c r="E81" s="13">
        <v>4200</v>
      </c>
      <c r="F81" s="13">
        <v>3000</v>
      </c>
      <c r="G81" s="13">
        <v>2300</v>
      </c>
      <c r="H81" s="13">
        <v>3900</v>
      </c>
      <c r="I81" s="13">
        <v>5800</v>
      </c>
      <c r="J81" s="13">
        <v>5600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2100</v>
      </c>
      <c r="H83" s="13">
        <v>2100</v>
      </c>
      <c r="I83" s="13">
        <v>2100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8300</v>
      </c>
      <c r="F89" s="13">
        <v>6000</v>
      </c>
      <c r="G89" s="13">
        <v>6000</v>
      </c>
      <c r="H89" s="13">
        <v>4700</v>
      </c>
      <c r="I89" s="13">
        <v>8800</v>
      </c>
      <c r="J89" s="13">
        <v>10000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-1300</v>
      </c>
      <c r="F91" s="13">
        <v>-900</v>
      </c>
      <c r="G91" s="13">
        <v>-1100</v>
      </c>
      <c r="H91" s="13">
        <v>-1000</v>
      </c>
      <c r="I91" s="13">
        <v>-1400</v>
      </c>
      <c r="J91" s="13">
        <v>-1600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-1300</v>
      </c>
      <c r="F94" s="13">
        <v>-800</v>
      </c>
      <c r="G94" s="13">
        <v>-1100</v>
      </c>
      <c r="H94" s="13">
        <v>-1000</v>
      </c>
      <c r="I94" s="13">
        <v>-1400</v>
      </c>
      <c r="J94" s="13">
        <v>-1600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-200</v>
      </c>
      <c r="F100" s="13">
        <v>0</v>
      </c>
      <c r="G100" s="13">
        <v>100</v>
      </c>
      <c r="H100" s="13">
        <v>-100</v>
      </c>
      <c r="I100" s="13">
        <v>-15100</v>
      </c>
      <c r="J100" s="13">
        <v>-2300</v>
      </c>
      <c r="K100" s="13">
        <v>-4600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6800</v>
      </c>
      <c r="F102" s="13">
        <v>5200</v>
      </c>
      <c r="G102" s="13">
        <v>4900</v>
      </c>
      <c r="H102" s="13">
        <v>3600</v>
      </c>
      <c r="I102" s="13">
        <v>-7600</v>
      </c>
      <c r="J102" s="13">
        <v>6200</v>
      </c>
      <c r="K102" s="13">
        <v>2700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944000</v>
      </c>
      <c r="E8" s="13">
        <v>238000</v>
      </c>
      <c r="F8" s="13">
        <v>1124000</v>
      </c>
      <c r="G8" s="13">
        <v>1012000</v>
      </c>
      <c r="H8" s="13">
        <v>1031000</v>
      </c>
      <c r="I8" s="13">
        <v>1244000</v>
      </c>
      <c r="J8" s="13">
        <v>1283000</v>
      </c>
      <c r="K8" s="13">
        <v>1317000</v>
      </c>
    </row>
    <row r="9" spans="1:11" x14ac:dyDescent="0.2">
      <c r="C9" s="11" t="s">
        <v>22</v>
      </c>
      <c r="D9" s="13">
        <v>813000</v>
      </c>
      <c r="E9" s="13">
        <v>294000</v>
      </c>
      <c r="F9" s="13">
        <v>919000</v>
      </c>
      <c r="G9" s="13">
        <v>858000</v>
      </c>
      <c r="H9" s="13">
        <v>906000</v>
      </c>
      <c r="I9" s="13">
        <v>1053000</v>
      </c>
      <c r="J9" s="13">
        <v>1041000</v>
      </c>
      <c r="K9" s="13">
        <v>1079000</v>
      </c>
    </row>
    <row r="10" spans="1:11" x14ac:dyDescent="0.2">
      <c r="C10" s="11" t="s">
        <v>23</v>
      </c>
      <c r="D10" s="13">
        <v>131000</v>
      </c>
      <c r="E10" s="13">
        <v>-56000</v>
      </c>
      <c r="F10" s="13">
        <v>205000</v>
      </c>
      <c r="G10" s="13">
        <v>154000</v>
      </c>
      <c r="H10" s="13">
        <v>125000</v>
      </c>
      <c r="I10" s="13">
        <v>191000</v>
      </c>
      <c r="J10" s="13">
        <v>242000</v>
      </c>
      <c r="K10" s="13">
        <v>238000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48000</v>
      </c>
      <c r="F14" s="13">
        <v>170000</v>
      </c>
      <c r="G14" s="13">
        <v>-24000</v>
      </c>
      <c r="H14" s="13">
        <v>0</v>
      </c>
      <c r="I14" s="13">
        <v>49000</v>
      </c>
      <c r="J14" s="13">
        <v>44000</v>
      </c>
      <c r="K14" s="13">
        <v>23000</v>
      </c>
    </row>
    <row r="15" spans="1:11" x14ac:dyDescent="0.2">
      <c r="C15" s="11" t="s">
        <v>28</v>
      </c>
      <c r="D15" s="13">
        <v>54000</v>
      </c>
      <c r="E15" s="13">
        <v>22000</v>
      </c>
      <c r="F15" s="13">
        <v>71000</v>
      </c>
      <c r="G15" s="13">
        <v>71000</v>
      </c>
      <c r="H15" s="13">
        <v>130000</v>
      </c>
      <c r="I15" s="13">
        <v>74000</v>
      </c>
      <c r="J15" s="13">
        <v>72000</v>
      </c>
      <c r="K15" s="13">
        <v>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942000</v>
      </c>
      <c r="E17" s="13">
        <v>314000</v>
      </c>
      <c r="F17" s="13">
        <v>1260000</v>
      </c>
      <c r="G17" s="13">
        <v>998000</v>
      </c>
      <c r="H17" s="13">
        <v>1032000</v>
      </c>
      <c r="I17" s="13">
        <v>1289000</v>
      </c>
      <c r="J17" s="13">
        <v>1254000</v>
      </c>
      <c r="K17" s="13">
        <v>1283000</v>
      </c>
    </row>
    <row r="18" spans="3:11" x14ac:dyDescent="0.2">
      <c r="C18" s="11" t="s">
        <v>30</v>
      </c>
      <c r="D18" s="13">
        <v>2000</v>
      </c>
      <c r="E18" s="13">
        <v>-76000</v>
      </c>
      <c r="F18" s="13">
        <v>-136000</v>
      </c>
      <c r="G18" s="13">
        <v>14000</v>
      </c>
      <c r="H18" s="13">
        <v>-1000</v>
      </c>
      <c r="I18" s="13">
        <v>-45000</v>
      </c>
      <c r="J18" s="13">
        <v>29000</v>
      </c>
      <c r="K18" s="13">
        <v>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-9000</v>
      </c>
      <c r="F20" s="13">
        <v>-10000</v>
      </c>
      <c r="G20" s="13">
        <v>-10000</v>
      </c>
      <c r="H20" s="13">
        <v>-10000</v>
      </c>
      <c r="I20" s="13">
        <v>-14000</v>
      </c>
      <c r="J20" s="13">
        <v>-10000</v>
      </c>
      <c r="K20" s="13">
        <v>-11000</v>
      </c>
    </row>
    <row r="21" spans="3:11" x14ac:dyDescent="0.2">
      <c r="C21" s="11" t="s">
        <v>33</v>
      </c>
      <c r="D21" s="13">
        <v>57000</v>
      </c>
      <c r="E21" s="13">
        <v>-16000</v>
      </c>
      <c r="F21" s="13">
        <v>-75000</v>
      </c>
      <c r="G21" s="13">
        <v>75000</v>
      </c>
      <c r="H21" s="13">
        <v>61000</v>
      </c>
      <c r="I21" s="13">
        <v>15000</v>
      </c>
      <c r="J21" s="13">
        <v>91000</v>
      </c>
      <c r="K21" s="13">
        <v>97000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-85000</v>
      </c>
      <c r="F23" s="13">
        <v>-146000</v>
      </c>
      <c r="G23" s="13">
        <v>4000</v>
      </c>
      <c r="H23" s="13">
        <v>-11000</v>
      </c>
      <c r="I23" s="13">
        <v>-59000</v>
      </c>
      <c r="J23" s="13">
        <v>19000</v>
      </c>
      <c r="K23" s="13">
        <v>23000</v>
      </c>
    </row>
    <row r="24" spans="3:11" x14ac:dyDescent="0.2">
      <c r="C24" s="11" t="s">
        <v>36</v>
      </c>
      <c r="D24" s="13">
        <v>0</v>
      </c>
      <c r="E24" s="13">
        <v>-9000</v>
      </c>
      <c r="F24" s="13">
        <v>-55000</v>
      </c>
      <c r="G24" s="13">
        <v>-15000</v>
      </c>
      <c r="H24" s="13">
        <v>3000</v>
      </c>
      <c r="I24" s="13">
        <v>-26000</v>
      </c>
      <c r="J24" s="13">
        <v>-1000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-76000</v>
      </c>
      <c r="F26" s="13">
        <v>-91000</v>
      </c>
      <c r="G26" s="13">
        <v>19000</v>
      </c>
      <c r="H26" s="13">
        <v>-14000</v>
      </c>
      <c r="I26" s="13">
        <v>-33000</v>
      </c>
      <c r="J26" s="13">
        <v>20000</v>
      </c>
      <c r="K26" s="13">
        <v>18000</v>
      </c>
    </row>
    <row r="27" spans="3:11" x14ac:dyDescent="0.2">
      <c r="C27" s="11" t="s">
        <v>38</v>
      </c>
      <c r="D27" s="13">
        <v>-7000</v>
      </c>
      <c r="E27" s="13">
        <v>-77000</v>
      </c>
      <c r="F27" s="13">
        <v>-92000</v>
      </c>
      <c r="G27" s="13">
        <v>19000</v>
      </c>
      <c r="H27" s="13">
        <v>-15000</v>
      </c>
      <c r="I27" s="13">
        <v>-34000</v>
      </c>
      <c r="J27" s="13">
        <v>20000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-22000</v>
      </c>
      <c r="E29" s="13">
        <v>18000</v>
      </c>
      <c r="F29" s="13" t="s">
        <v>92</v>
      </c>
      <c r="G29" s="13" t="s">
        <v>92</v>
      </c>
      <c r="H29" s="13">
        <v>20000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9000</v>
      </c>
      <c r="F32" s="13">
        <v>10000</v>
      </c>
      <c r="G32" s="13">
        <v>10000</v>
      </c>
      <c r="H32" s="13">
        <v>10000</v>
      </c>
      <c r="I32" s="13">
        <v>14000</v>
      </c>
      <c r="J32" s="13">
        <v>10000</v>
      </c>
      <c r="K32" s="13">
        <v>11000</v>
      </c>
    </row>
    <row r="33" spans="2:11" x14ac:dyDescent="0.2">
      <c r="C33" s="11" t="s">
        <v>44</v>
      </c>
      <c r="D33" s="13">
        <v>-29000</v>
      </c>
      <c r="E33" s="13">
        <v>-59000</v>
      </c>
      <c r="F33" s="13">
        <v>-92000</v>
      </c>
      <c r="G33" s="13">
        <v>19000</v>
      </c>
      <c r="H33" s="13">
        <v>5000</v>
      </c>
      <c r="I33" s="13">
        <v>-34000</v>
      </c>
      <c r="J33" s="13">
        <v>20000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-29000</v>
      </c>
      <c r="E35" s="13">
        <v>-59000</v>
      </c>
      <c r="F35" s="13">
        <v>-92000</v>
      </c>
      <c r="G35" s="13">
        <v>19000</v>
      </c>
      <c r="H35" s="13">
        <v>5000</v>
      </c>
      <c r="I35" s="13">
        <v>-34000</v>
      </c>
      <c r="J35" s="13">
        <v>20000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671000</v>
      </c>
      <c r="E41" s="13">
        <v>309000</v>
      </c>
      <c r="F41" s="13">
        <v>218000</v>
      </c>
      <c r="G41" s="13">
        <v>124000</v>
      </c>
      <c r="H41" s="13">
        <v>152000</v>
      </c>
      <c r="I41" s="13">
        <v>61000</v>
      </c>
      <c r="J41" s="13">
        <v>98000</v>
      </c>
      <c r="K41" s="13">
        <v>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499000</v>
      </c>
      <c r="E43" s="13">
        <v>434000</v>
      </c>
      <c r="F43" s="13">
        <v>587000</v>
      </c>
      <c r="G43" s="13">
        <v>569000</v>
      </c>
      <c r="H43" s="13">
        <v>627000</v>
      </c>
      <c r="I43" s="13">
        <v>638000</v>
      </c>
      <c r="J43" s="13">
        <v>671000</v>
      </c>
      <c r="K43" s="13">
        <v>675000</v>
      </c>
    </row>
    <row r="44" spans="2:11" x14ac:dyDescent="0.2">
      <c r="C44" s="11" t="s">
        <v>52</v>
      </c>
      <c r="D44" s="13">
        <v>600000</v>
      </c>
      <c r="E44" s="13">
        <v>630000</v>
      </c>
      <c r="F44" s="13">
        <v>764000</v>
      </c>
      <c r="G44" s="13">
        <v>767000</v>
      </c>
      <c r="H44" s="13">
        <v>740000</v>
      </c>
      <c r="I44" s="13">
        <v>786000</v>
      </c>
      <c r="J44" s="13">
        <v>798000</v>
      </c>
      <c r="K44" s="13">
        <v>823000</v>
      </c>
    </row>
    <row r="45" spans="2:11" x14ac:dyDescent="0.2">
      <c r="C45" s="11" t="s">
        <v>53</v>
      </c>
      <c r="D45" s="13">
        <v>53000</v>
      </c>
      <c r="E45" s="13">
        <v>1183000</v>
      </c>
      <c r="F45" s="13">
        <v>36000</v>
      </c>
      <c r="G45" s="13">
        <v>36000</v>
      </c>
      <c r="H45" s="13">
        <v>32000</v>
      </c>
      <c r="I45" s="13">
        <v>33000</v>
      </c>
      <c r="J45" s="13">
        <v>33000</v>
      </c>
      <c r="K45" s="13">
        <v>39000</v>
      </c>
    </row>
    <row r="46" spans="2:11" x14ac:dyDescent="0.2">
      <c r="C46" s="11" t="s">
        <v>54</v>
      </c>
      <c r="D46" s="13">
        <v>1823000</v>
      </c>
      <c r="E46" s="13">
        <v>2556000</v>
      </c>
      <c r="F46" s="13">
        <v>1605000</v>
      </c>
      <c r="G46" s="13">
        <v>1496000</v>
      </c>
      <c r="H46" s="13">
        <v>1551000</v>
      </c>
      <c r="I46" s="13">
        <v>1518000</v>
      </c>
      <c r="J46" s="13">
        <v>1600000</v>
      </c>
      <c r="K46" s="13">
        <v>1630000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2077000</v>
      </c>
      <c r="E48" s="13">
        <v>2082000</v>
      </c>
      <c r="F48" s="13">
        <v>2450000</v>
      </c>
      <c r="G48" s="13">
        <v>2583000</v>
      </c>
      <c r="H48" s="13">
        <v>2570000</v>
      </c>
      <c r="I48" s="13">
        <v>2648000</v>
      </c>
      <c r="J48" s="13">
        <v>2576000</v>
      </c>
      <c r="K48" s="13">
        <v>2634000</v>
      </c>
    </row>
    <row r="49" spans="3:11" x14ac:dyDescent="0.2">
      <c r="C49" s="11" t="s">
        <v>57</v>
      </c>
      <c r="D49" s="13">
        <v>29000</v>
      </c>
      <c r="E49" s="13">
        <v>29000</v>
      </c>
      <c r="F49" s="13">
        <v>573000</v>
      </c>
      <c r="G49" s="13">
        <v>564000</v>
      </c>
      <c r="H49" s="13">
        <v>561000</v>
      </c>
      <c r="I49" s="13">
        <v>573000</v>
      </c>
      <c r="J49" s="13">
        <v>568000</v>
      </c>
      <c r="K49" s="13">
        <v>586000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192000</v>
      </c>
      <c r="E52" s="13">
        <v>189000</v>
      </c>
      <c r="F52" s="13">
        <v>163000</v>
      </c>
      <c r="G52" s="13">
        <v>162000</v>
      </c>
      <c r="H52" s="13">
        <v>151000</v>
      </c>
      <c r="I52" s="13">
        <v>164000</v>
      </c>
      <c r="J52" s="13">
        <v>140000</v>
      </c>
      <c r="K52" s="13">
        <v>143000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4121000</v>
      </c>
      <c r="E54" s="13">
        <v>4856000</v>
      </c>
      <c r="F54" s="13">
        <v>4791000</v>
      </c>
      <c r="G54" s="13">
        <v>4805000</v>
      </c>
      <c r="H54" s="13">
        <v>4833000</v>
      </c>
      <c r="I54" s="13">
        <v>4903000</v>
      </c>
      <c r="J54" s="13">
        <v>4884000</v>
      </c>
      <c r="K54" s="13">
        <v>4993000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498000</v>
      </c>
      <c r="E57" s="13">
        <v>476000</v>
      </c>
      <c r="F57" s="13">
        <v>621000</v>
      </c>
      <c r="G57" s="13">
        <v>542000</v>
      </c>
      <c r="H57" s="13">
        <v>654000</v>
      </c>
      <c r="I57" s="13">
        <v>686000</v>
      </c>
      <c r="J57" s="13">
        <v>625000</v>
      </c>
      <c r="K57" s="13">
        <v>663000</v>
      </c>
    </row>
    <row r="58" spans="3:11" x14ac:dyDescent="0.2">
      <c r="C58" s="11" t="s">
        <v>66</v>
      </c>
      <c r="D58" s="13">
        <v>305000</v>
      </c>
      <c r="E58" s="13">
        <v>13000</v>
      </c>
      <c r="F58" s="13">
        <v>13000</v>
      </c>
      <c r="G58" s="13">
        <v>13000</v>
      </c>
      <c r="H58" s="13">
        <v>1000</v>
      </c>
      <c r="I58" s="13">
        <v>10000</v>
      </c>
      <c r="J58" s="13">
        <v>2000</v>
      </c>
      <c r="K58" s="13">
        <v>4000</v>
      </c>
    </row>
    <row r="59" spans="3:11" x14ac:dyDescent="0.2">
      <c r="C59" s="11" t="s">
        <v>67</v>
      </c>
      <c r="D59" s="13">
        <v>41000</v>
      </c>
      <c r="E59" s="13">
        <v>338000</v>
      </c>
      <c r="F59" s="13">
        <v>69000</v>
      </c>
      <c r="G59" s="13">
        <v>84000</v>
      </c>
      <c r="H59" s="13">
        <v>99000</v>
      </c>
      <c r="I59" s="13">
        <v>70000</v>
      </c>
      <c r="J59" s="13">
        <v>75000</v>
      </c>
      <c r="K59" s="13">
        <v>73000</v>
      </c>
    </row>
    <row r="60" spans="3:11" x14ac:dyDescent="0.2">
      <c r="C60" s="11" t="s">
        <v>68</v>
      </c>
      <c r="D60" s="13">
        <v>844000</v>
      </c>
      <c r="E60" s="13">
        <v>827000</v>
      </c>
      <c r="F60" s="13">
        <v>703000</v>
      </c>
      <c r="G60" s="13">
        <v>639000</v>
      </c>
      <c r="H60" s="13">
        <v>754000</v>
      </c>
      <c r="I60" s="13">
        <v>766000</v>
      </c>
      <c r="J60" s="13">
        <v>702000</v>
      </c>
      <c r="K60" s="13">
        <v>740000</v>
      </c>
    </row>
    <row r="61" spans="3:11" x14ac:dyDescent="0.2">
      <c r="C61" s="11" t="s">
        <v>69</v>
      </c>
      <c r="D61" s="13">
        <v>503000</v>
      </c>
      <c r="E61" s="13">
        <v>1084000</v>
      </c>
      <c r="F61" s="13">
        <v>1086000</v>
      </c>
      <c r="G61" s="13">
        <v>1089000</v>
      </c>
      <c r="H61" s="13">
        <v>1102000</v>
      </c>
      <c r="I61" s="13">
        <v>938000</v>
      </c>
      <c r="J61" s="13">
        <v>938000</v>
      </c>
      <c r="K61" s="13">
        <v>824000</v>
      </c>
    </row>
    <row r="62" spans="3:11" x14ac:dyDescent="0.2">
      <c r="C62" s="11" t="s">
        <v>70</v>
      </c>
      <c r="D62" s="13">
        <v>683000</v>
      </c>
      <c r="E62" s="13">
        <v>685000</v>
      </c>
      <c r="F62" s="13">
        <v>791000</v>
      </c>
      <c r="G62" s="13">
        <v>800000</v>
      </c>
      <c r="H62" s="13">
        <v>796000</v>
      </c>
      <c r="I62" s="13">
        <v>823000</v>
      </c>
      <c r="J62" s="13">
        <v>805000</v>
      </c>
      <c r="K62" s="13">
        <v>810000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2030000</v>
      </c>
      <c r="E66" s="13">
        <v>2596000</v>
      </c>
      <c r="F66" s="13">
        <v>2580000</v>
      </c>
      <c r="G66" s="13">
        <v>2528000</v>
      </c>
      <c r="H66" s="13">
        <v>2652000</v>
      </c>
      <c r="I66" s="13">
        <v>2527000</v>
      </c>
      <c r="J66" s="13">
        <v>2445000</v>
      </c>
      <c r="K66" s="13">
        <v>2374000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817000</v>
      </c>
      <c r="E72" s="13">
        <v>846000</v>
      </c>
      <c r="F72" s="13">
        <v>905000</v>
      </c>
      <c r="G72" s="13">
        <v>997000</v>
      </c>
      <c r="H72" s="13">
        <v>978000</v>
      </c>
      <c r="I72" s="13">
        <v>998000</v>
      </c>
      <c r="J72" s="13">
        <v>1058000</v>
      </c>
      <c r="K72" s="13">
        <v>1065000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2091000</v>
      </c>
      <c r="E76" s="13">
        <v>2260000</v>
      </c>
      <c r="F76" s="13">
        <v>2211000</v>
      </c>
      <c r="G76" s="13">
        <v>2277000</v>
      </c>
      <c r="H76" s="13">
        <v>2181000</v>
      </c>
      <c r="I76" s="13">
        <v>2376000</v>
      </c>
      <c r="J76" s="13">
        <v>2439000</v>
      </c>
      <c r="K76" s="13">
        <v>2619000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-29000</v>
      </c>
      <c r="E81" s="13">
        <v>-59000</v>
      </c>
      <c r="F81" s="13">
        <v>-92000</v>
      </c>
      <c r="G81" s="13">
        <v>19000</v>
      </c>
      <c r="H81" s="13">
        <v>5000</v>
      </c>
      <c r="I81" s="13">
        <v>-34000</v>
      </c>
      <c r="J81" s="13">
        <v>20000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69000</v>
      </c>
      <c r="F83" s="13">
        <v>71000</v>
      </c>
      <c r="G83" s="13">
        <v>71000</v>
      </c>
      <c r="H83" s="13">
        <v>72000</v>
      </c>
      <c r="I83" s="13">
        <v>74000</v>
      </c>
      <c r="J83" s="13">
        <v>72000</v>
      </c>
      <c r="K83" s="13">
        <v>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</v>
      </c>
      <c r="E89" s="13">
        <v>135000</v>
      </c>
      <c r="F89" s="13">
        <v>121000</v>
      </c>
      <c r="G89" s="13">
        <v>67000</v>
      </c>
      <c r="H89" s="13">
        <v>88000</v>
      </c>
      <c r="I89" s="13">
        <v>160000</v>
      </c>
      <c r="J89" s="13">
        <v>108000</v>
      </c>
      <c r="K89" s="13">
        <v>119000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-45000</v>
      </c>
      <c r="F91" s="13">
        <v>-28000</v>
      </c>
      <c r="G91" s="13">
        <v>-40000</v>
      </c>
      <c r="H91" s="13">
        <v>-62000</v>
      </c>
      <c r="I91" s="13">
        <v>-98000</v>
      </c>
      <c r="J91" s="13">
        <v>-56000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846000</v>
      </c>
      <c r="E94" s="13">
        <v>-42000</v>
      </c>
      <c r="F94" s="13">
        <v>-28000</v>
      </c>
      <c r="G94" s="13">
        <v>-70000</v>
      </c>
      <c r="H94" s="13">
        <v>-62000</v>
      </c>
      <c r="I94" s="13">
        <v>-98000</v>
      </c>
      <c r="J94" s="13">
        <v>-56000</v>
      </c>
      <c r="K94" s="13">
        <v>-54000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-25000</v>
      </c>
      <c r="H96" s="13">
        <v>-26000</v>
      </c>
      <c r="I96" s="13">
        <v>-27000</v>
      </c>
      <c r="J96" s="13">
        <v>-28000</v>
      </c>
      <c r="K96" s="13">
        <v>-28000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-516000</v>
      </c>
      <c r="E100" s="13">
        <v>-4000</v>
      </c>
      <c r="F100" s="13">
        <v>-2000</v>
      </c>
      <c r="G100" s="13">
        <v>-26000</v>
      </c>
      <c r="H100" s="13">
        <v>67000</v>
      </c>
      <c r="I100" s="13">
        <v>-100000</v>
      </c>
      <c r="J100" s="13">
        <v>-45000</v>
      </c>
      <c r="K100" s="13">
        <v>-67000</v>
      </c>
    </row>
    <row r="101" spans="3:11" x14ac:dyDescent="0.2">
      <c r="C101" s="11" t="s">
        <v>19</v>
      </c>
      <c r="D101" s="13">
        <v>-1000</v>
      </c>
      <c r="E101" s="13">
        <v>2000</v>
      </c>
      <c r="F101" s="13">
        <v>3000</v>
      </c>
      <c r="G101" s="13">
        <v>1000</v>
      </c>
      <c r="H101" s="13">
        <v>-2000</v>
      </c>
      <c r="I101" s="13">
        <v>1000</v>
      </c>
      <c r="J101" s="13">
        <v>-2000</v>
      </c>
      <c r="K101" s="13">
        <v>1000</v>
      </c>
    </row>
    <row r="102" spans="3:11" x14ac:dyDescent="0.2">
      <c r="C102" s="11" t="s">
        <v>20</v>
      </c>
      <c r="D102" s="13">
        <v>362000</v>
      </c>
      <c r="E102" s="13">
        <v>91000</v>
      </c>
      <c r="F102" s="13">
        <v>94000</v>
      </c>
      <c r="G102" s="13">
        <v>-28000</v>
      </c>
      <c r="H102" s="13">
        <v>91000</v>
      </c>
      <c r="I102" s="13">
        <v>-37000</v>
      </c>
      <c r="J102" s="13">
        <v>5000</v>
      </c>
      <c r="K102" s="13">
        <v>-1000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3400</v>
      </c>
      <c r="E8" s="13">
        <v>2400</v>
      </c>
      <c r="F8" s="13">
        <v>2300</v>
      </c>
      <c r="G8" s="13">
        <v>3000</v>
      </c>
      <c r="H8" s="13">
        <v>3300</v>
      </c>
      <c r="I8" s="13">
        <v>3800</v>
      </c>
      <c r="J8" s="13">
        <v>3300</v>
      </c>
      <c r="K8" s="13">
        <v>3300</v>
      </c>
    </row>
    <row r="9" spans="1:11" x14ac:dyDescent="0.2">
      <c r="C9" s="11" t="s">
        <v>22</v>
      </c>
      <c r="D9" s="13">
        <v>1400</v>
      </c>
      <c r="E9" s="13">
        <v>1200</v>
      </c>
      <c r="F9" s="13">
        <v>1000</v>
      </c>
      <c r="G9" s="13">
        <v>1300</v>
      </c>
      <c r="H9" s="13">
        <v>1400</v>
      </c>
      <c r="I9" s="13">
        <v>1500</v>
      </c>
      <c r="J9" s="13">
        <v>1400</v>
      </c>
      <c r="K9" s="13">
        <v>1500</v>
      </c>
    </row>
    <row r="10" spans="1:11" x14ac:dyDescent="0.2">
      <c r="C10" s="11" t="s">
        <v>23</v>
      </c>
      <c r="D10" s="13">
        <v>2000</v>
      </c>
      <c r="E10" s="13">
        <v>1200</v>
      </c>
      <c r="F10" s="13">
        <v>1300</v>
      </c>
      <c r="G10" s="13">
        <v>1700</v>
      </c>
      <c r="H10" s="13">
        <v>1900</v>
      </c>
      <c r="I10" s="13">
        <v>2300</v>
      </c>
      <c r="J10" s="13">
        <v>1900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1600</v>
      </c>
      <c r="G17" s="13">
        <v>1900</v>
      </c>
      <c r="H17" s="13">
        <v>2000</v>
      </c>
      <c r="I17" s="13">
        <v>2200</v>
      </c>
      <c r="J17" s="13">
        <v>2000</v>
      </c>
      <c r="K17" s="13">
        <v>2100</v>
      </c>
    </row>
    <row r="18" spans="3:11" x14ac:dyDescent="0.2">
      <c r="C18" s="11" t="s">
        <v>30</v>
      </c>
      <c r="D18" s="13">
        <v>1500</v>
      </c>
      <c r="E18" s="13">
        <v>500</v>
      </c>
      <c r="F18" s="13">
        <v>700</v>
      </c>
      <c r="G18" s="13">
        <v>1100</v>
      </c>
      <c r="H18" s="13">
        <v>1300</v>
      </c>
      <c r="I18" s="13">
        <v>1600</v>
      </c>
      <c r="J18" s="13">
        <v>1300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400</v>
      </c>
      <c r="H20" s="13">
        <v>-300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1500</v>
      </c>
      <c r="E21" s="13">
        <v>800</v>
      </c>
      <c r="F21" s="13">
        <v>900</v>
      </c>
      <c r="G21" s="13">
        <v>1500</v>
      </c>
      <c r="H21" s="13">
        <v>1000</v>
      </c>
      <c r="I21" s="13">
        <v>1800</v>
      </c>
      <c r="J21" s="13">
        <v>1400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800</v>
      </c>
      <c r="F23" s="13">
        <v>900</v>
      </c>
      <c r="G23" s="13">
        <v>1500</v>
      </c>
      <c r="H23" s="13">
        <v>1000</v>
      </c>
      <c r="I23" s="13">
        <v>1800</v>
      </c>
      <c r="J23" s="13">
        <v>1400</v>
      </c>
      <c r="K23" s="13">
        <v>1400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200</v>
      </c>
      <c r="G24" s="13">
        <v>300</v>
      </c>
      <c r="H24" s="13">
        <v>200</v>
      </c>
      <c r="I24" s="13">
        <v>400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600</v>
      </c>
      <c r="F26" s="13">
        <v>700</v>
      </c>
      <c r="G26" s="13">
        <v>1200</v>
      </c>
      <c r="H26" s="13">
        <v>800</v>
      </c>
      <c r="I26" s="13">
        <v>1400</v>
      </c>
      <c r="J26" s="13">
        <v>1100</v>
      </c>
      <c r="K26" s="13">
        <v>1100</v>
      </c>
    </row>
    <row r="27" spans="3:11" x14ac:dyDescent="0.2">
      <c r="C27" s="11" t="s">
        <v>38</v>
      </c>
      <c r="D27" s="13">
        <v>1200</v>
      </c>
      <c r="E27" s="13">
        <v>600</v>
      </c>
      <c r="F27" s="13">
        <v>700</v>
      </c>
      <c r="G27" s="13">
        <v>1200</v>
      </c>
      <c r="H27" s="13">
        <v>800</v>
      </c>
      <c r="I27" s="13">
        <v>1400</v>
      </c>
      <c r="J27" s="13">
        <v>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-400</v>
      </c>
      <c r="H32" s="13">
        <v>300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1200</v>
      </c>
      <c r="E33" s="13">
        <v>600</v>
      </c>
      <c r="F33" s="13">
        <v>700</v>
      </c>
      <c r="G33" s="13">
        <v>1200</v>
      </c>
      <c r="H33" s="13">
        <v>800</v>
      </c>
      <c r="I33" s="13">
        <v>1400</v>
      </c>
      <c r="J33" s="13">
        <v>1100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600</v>
      </c>
      <c r="F35" s="13">
        <v>700</v>
      </c>
      <c r="G35" s="13">
        <v>1200</v>
      </c>
      <c r="H35" s="13">
        <v>800</v>
      </c>
      <c r="I35" s="13">
        <v>1400</v>
      </c>
      <c r="J35" s="13">
        <v>1100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600</v>
      </c>
      <c r="F41" s="13">
        <v>900</v>
      </c>
      <c r="G41" s="13">
        <v>2200</v>
      </c>
      <c r="H41" s="13">
        <v>800</v>
      </c>
      <c r="I41" s="13">
        <v>1000</v>
      </c>
      <c r="J41" s="13">
        <v>1800</v>
      </c>
      <c r="K41" s="13">
        <v>900</v>
      </c>
    </row>
    <row r="42" spans="2:11" x14ac:dyDescent="0.2">
      <c r="C42" s="11" t="s">
        <v>50</v>
      </c>
      <c r="D42" s="13">
        <v>8200</v>
      </c>
      <c r="E42" s="13">
        <v>7600</v>
      </c>
      <c r="F42" s="13">
        <v>8100</v>
      </c>
      <c r="G42" s="13">
        <v>7000</v>
      </c>
      <c r="H42" s="13">
        <v>8100</v>
      </c>
      <c r="I42" s="13">
        <v>6900</v>
      </c>
      <c r="J42" s="13">
        <v>7700</v>
      </c>
      <c r="K42" s="13">
        <v>7700</v>
      </c>
    </row>
    <row r="43" spans="2:11" x14ac:dyDescent="0.2">
      <c r="C43" s="11" t="s">
        <v>51</v>
      </c>
      <c r="D43" s="13">
        <v>1900</v>
      </c>
      <c r="E43" s="13">
        <v>1400</v>
      </c>
      <c r="F43" s="13">
        <v>1300</v>
      </c>
      <c r="G43" s="13">
        <v>1200</v>
      </c>
      <c r="H43" s="13">
        <v>2100</v>
      </c>
      <c r="I43" s="13">
        <v>2100</v>
      </c>
      <c r="J43" s="13">
        <v>1600</v>
      </c>
      <c r="K43" s="13">
        <v>1500</v>
      </c>
    </row>
    <row r="44" spans="2:11" x14ac:dyDescent="0.2">
      <c r="C44" s="11" t="s">
        <v>52</v>
      </c>
      <c r="D44" s="13">
        <v>1300</v>
      </c>
      <c r="E44" s="13">
        <v>1400</v>
      </c>
      <c r="F44" s="13">
        <v>1500</v>
      </c>
      <c r="G44" s="13">
        <v>1500</v>
      </c>
      <c r="H44" s="13">
        <v>1400</v>
      </c>
      <c r="I44" s="13">
        <v>1200</v>
      </c>
      <c r="J44" s="13">
        <v>1300</v>
      </c>
      <c r="K44" s="13">
        <v>1300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12700</v>
      </c>
      <c r="E46" s="13">
        <v>11200</v>
      </c>
      <c r="F46" s="13">
        <v>12100</v>
      </c>
      <c r="G46" s="13">
        <v>12100</v>
      </c>
      <c r="H46" s="13">
        <v>12500</v>
      </c>
      <c r="I46" s="13">
        <v>11600</v>
      </c>
      <c r="J46" s="13">
        <v>12700</v>
      </c>
      <c r="K46" s="13">
        <v>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700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11900</v>
      </c>
      <c r="F54" s="13">
        <v>12800</v>
      </c>
      <c r="G54" s="13">
        <v>12800</v>
      </c>
      <c r="H54" s="13">
        <v>13300</v>
      </c>
      <c r="I54" s="13">
        <v>12400</v>
      </c>
      <c r="J54" s="13">
        <v>13500</v>
      </c>
      <c r="K54" s="13">
        <v>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0</v>
      </c>
      <c r="I57" s="13">
        <v>100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1200</v>
      </c>
      <c r="G59" s="13">
        <v>1900</v>
      </c>
      <c r="H59" s="13">
        <v>1500</v>
      </c>
      <c r="I59" s="13">
        <v>1300</v>
      </c>
      <c r="J59" s="13">
        <v>1200</v>
      </c>
      <c r="K59" s="13">
        <v>1500</v>
      </c>
    </row>
    <row r="60" spans="3:11" x14ac:dyDescent="0.2">
      <c r="C60" s="11" t="s">
        <v>68</v>
      </c>
      <c r="D60" s="13">
        <v>1600</v>
      </c>
      <c r="E60" s="13">
        <v>1400</v>
      </c>
      <c r="F60" s="13">
        <v>1200</v>
      </c>
      <c r="G60" s="13">
        <v>2000</v>
      </c>
      <c r="H60" s="13">
        <v>1600</v>
      </c>
      <c r="I60" s="13">
        <v>1300</v>
      </c>
      <c r="J60" s="13">
        <v>1500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100</v>
      </c>
      <c r="H62" s="13">
        <v>300</v>
      </c>
      <c r="I62" s="13">
        <v>400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1600</v>
      </c>
      <c r="F66" s="13">
        <v>1400</v>
      </c>
      <c r="G66" s="13">
        <v>2100</v>
      </c>
      <c r="H66" s="13">
        <v>1900</v>
      </c>
      <c r="I66" s="13">
        <v>1700</v>
      </c>
      <c r="J66" s="13">
        <v>1800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11100</v>
      </c>
      <c r="E72" s="13">
        <v>9900</v>
      </c>
      <c r="F72" s="13">
        <v>10900</v>
      </c>
      <c r="G72" s="13">
        <v>10200</v>
      </c>
      <c r="H72" s="13">
        <v>11000</v>
      </c>
      <c r="I72" s="13">
        <v>10200</v>
      </c>
      <c r="J72" s="13">
        <v>11300</v>
      </c>
      <c r="K72" s="13">
        <v>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10400</v>
      </c>
      <c r="F76" s="13">
        <v>11400</v>
      </c>
      <c r="G76" s="13">
        <v>10700</v>
      </c>
      <c r="H76" s="13">
        <v>11400</v>
      </c>
      <c r="I76" s="13">
        <v>10600</v>
      </c>
      <c r="J76" s="13">
        <v>11800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1200</v>
      </c>
      <c r="E81" s="13">
        <v>600</v>
      </c>
      <c r="F81" s="13">
        <v>700</v>
      </c>
      <c r="G81" s="13">
        <v>1200</v>
      </c>
      <c r="H81" s="13">
        <v>800</v>
      </c>
      <c r="I81" s="13">
        <v>1400</v>
      </c>
      <c r="J81" s="13">
        <v>1100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700</v>
      </c>
      <c r="F89" s="13">
        <v>-300</v>
      </c>
      <c r="G89" s="13">
        <v>1900</v>
      </c>
      <c r="H89" s="13">
        <v>1300</v>
      </c>
      <c r="I89" s="13">
        <v>800</v>
      </c>
      <c r="J89" s="13">
        <v>1000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700</v>
      </c>
      <c r="F94" s="13">
        <v>-1100</v>
      </c>
      <c r="G94" s="13">
        <v>1400</v>
      </c>
      <c r="H94" s="13">
        <v>-1500</v>
      </c>
      <c r="I94" s="13">
        <v>900</v>
      </c>
      <c r="J94" s="13">
        <v>-100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-1700</v>
      </c>
      <c r="F96" s="13">
        <v>0</v>
      </c>
      <c r="G96" s="13">
        <v>0</v>
      </c>
      <c r="H96" s="13">
        <v>0</v>
      </c>
      <c r="I96" s="13">
        <v>-2500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-1700</v>
      </c>
      <c r="F100" s="13">
        <v>0</v>
      </c>
      <c r="G100" s="13" t="s">
        <v>92</v>
      </c>
      <c r="H100" s="13" t="s">
        <v>92</v>
      </c>
      <c r="I100" s="13">
        <v>-2500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-300</v>
      </c>
      <c r="F102" s="13">
        <v>-1300</v>
      </c>
      <c r="G102" s="13">
        <v>1400</v>
      </c>
      <c r="H102" s="13">
        <v>-300</v>
      </c>
      <c r="I102" s="13">
        <v>-700</v>
      </c>
      <c r="J102" s="13">
        <v>900</v>
      </c>
      <c r="K102" s="13">
        <v>400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-1200</v>
      </c>
      <c r="H72" s="13">
        <v>-1200</v>
      </c>
      <c r="I72" s="13">
        <v>-1200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500</v>
      </c>
      <c r="H17" s="13">
        <v>300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-300</v>
      </c>
      <c r="G18" s="13">
        <v>-500</v>
      </c>
      <c r="H18" s="13">
        <v>-300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-500</v>
      </c>
      <c r="H23" s="13">
        <v>-300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-500</v>
      </c>
      <c r="H26" s="13">
        <v>-300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-500</v>
      </c>
      <c r="H27" s="13">
        <v>-300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-500</v>
      </c>
      <c r="H33" s="13">
        <v>-300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-500</v>
      </c>
      <c r="H35" s="13">
        <v>-300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100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400</v>
      </c>
      <c r="G46" s="13">
        <v>200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400</v>
      </c>
      <c r="G54" s="13">
        <v>200</v>
      </c>
      <c r="H54" s="13">
        <v>100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300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1900</v>
      </c>
      <c r="G59" s="13">
        <v>1200</v>
      </c>
      <c r="H59" s="13">
        <v>800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2200</v>
      </c>
      <c r="E60" s="13">
        <v>2100</v>
      </c>
      <c r="F60" s="13">
        <v>1900</v>
      </c>
      <c r="G60" s="13">
        <v>1500</v>
      </c>
      <c r="H60" s="13">
        <v>1000</v>
      </c>
      <c r="I60" s="13">
        <v>700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2100</v>
      </c>
      <c r="F66" s="13">
        <v>1900</v>
      </c>
      <c r="G66" s="13">
        <v>1500</v>
      </c>
      <c r="H66" s="13">
        <v>1000</v>
      </c>
      <c r="I66" s="13">
        <v>700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-2100</v>
      </c>
      <c r="F72" s="13">
        <v>-1900</v>
      </c>
      <c r="G72" s="13">
        <v>-1600</v>
      </c>
      <c r="H72" s="13">
        <v>-1200</v>
      </c>
      <c r="I72" s="13">
        <v>-700</v>
      </c>
      <c r="J72" s="13">
        <v>-600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-1700</v>
      </c>
      <c r="F76" s="13">
        <v>-1600</v>
      </c>
      <c r="G76" s="13">
        <v>-1300</v>
      </c>
      <c r="H76" s="13">
        <v>-900</v>
      </c>
      <c r="I76" s="13">
        <v>-600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-500</v>
      </c>
      <c r="H81" s="13">
        <v>-300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200</v>
      </c>
      <c r="G100" s="13">
        <v>-100</v>
      </c>
      <c r="H100" s="13">
        <v>200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2581000</v>
      </c>
      <c r="E8" s="13">
        <v>1932000</v>
      </c>
      <c r="F8" s="13">
        <v>1124200</v>
      </c>
      <c r="G8" s="13">
        <v>1199300</v>
      </c>
      <c r="H8" s="13">
        <v>2228900</v>
      </c>
      <c r="I8" s="13">
        <v>2006600</v>
      </c>
      <c r="J8" s="13">
        <v>1150400</v>
      </c>
      <c r="K8" s="13">
        <v>1363700</v>
      </c>
    </row>
    <row r="9" spans="1:11" x14ac:dyDescent="0.2">
      <c r="C9" s="11" t="s">
        <v>22</v>
      </c>
      <c r="D9" s="13">
        <v>1274000</v>
      </c>
      <c r="E9" s="13">
        <v>833000</v>
      </c>
      <c r="F9" s="13">
        <v>476200</v>
      </c>
      <c r="G9" s="13">
        <v>416600</v>
      </c>
      <c r="H9" s="13">
        <v>1042700</v>
      </c>
      <c r="I9" s="13">
        <v>974900</v>
      </c>
      <c r="J9" s="13">
        <v>590200</v>
      </c>
      <c r="K9" s="13">
        <v>722800</v>
      </c>
    </row>
    <row r="10" spans="1:11" x14ac:dyDescent="0.2">
      <c r="C10" s="11" t="s">
        <v>23</v>
      </c>
      <c r="D10" s="13">
        <v>1307000</v>
      </c>
      <c r="E10" s="13">
        <v>1099000</v>
      </c>
      <c r="F10" s="13">
        <v>648000</v>
      </c>
      <c r="G10" s="13">
        <v>782700</v>
      </c>
      <c r="H10" s="13">
        <v>1186200</v>
      </c>
      <c r="I10" s="13">
        <v>1031700</v>
      </c>
      <c r="J10" s="13">
        <v>560200</v>
      </c>
      <c r="K10" s="13">
        <v>640900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2400</v>
      </c>
      <c r="G14" s="13">
        <v>51600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126000</v>
      </c>
      <c r="E15" s="13">
        <v>124000</v>
      </c>
      <c r="F15" s="13">
        <v>121900</v>
      </c>
      <c r="G15" s="13">
        <v>122500</v>
      </c>
      <c r="H15" s="13">
        <v>120200</v>
      </c>
      <c r="I15" s="13">
        <v>119400</v>
      </c>
      <c r="J15" s="13">
        <v>118100</v>
      </c>
      <c r="K15" s="13">
        <v>109900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1910000</v>
      </c>
      <c r="E17" s="13">
        <v>1430000</v>
      </c>
      <c r="F17" s="13">
        <v>1055200</v>
      </c>
      <c r="G17" s="13">
        <v>1025400</v>
      </c>
      <c r="H17" s="13">
        <v>1867000</v>
      </c>
      <c r="I17" s="13">
        <v>1629400</v>
      </c>
      <c r="J17" s="13">
        <v>1249400</v>
      </c>
      <c r="K17" s="13">
        <v>1354100</v>
      </c>
    </row>
    <row r="18" spans="3:11" x14ac:dyDescent="0.2">
      <c r="C18" s="11" t="s">
        <v>30</v>
      </c>
      <c r="D18" s="13">
        <v>671000</v>
      </c>
      <c r="E18" s="13">
        <v>502000</v>
      </c>
      <c r="F18" s="13">
        <v>69000</v>
      </c>
      <c r="G18" s="13">
        <v>173900</v>
      </c>
      <c r="H18" s="13">
        <v>361900</v>
      </c>
      <c r="I18" s="13">
        <v>377200</v>
      </c>
      <c r="J18" s="13">
        <v>-99000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-12000</v>
      </c>
      <c r="F20" s="13">
        <v>-11300</v>
      </c>
      <c r="G20" s="13">
        <v>3600</v>
      </c>
      <c r="H20" s="13">
        <v>19700</v>
      </c>
      <c r="I20" s="13">
        <v>-5000</v>
      </c>
      <c r="J20" s="13">
        <v>25100</v>
      </c>
      <c r="K20" s="13">
        <v>2200</v>
      </c>
    </row>
    <row r="21" spans="3:11" x14ac:dyDescent="0.2">
      <c r="C21" s="11" t="s">
        <v>33</v>
      </c>
      <c r="D21" s="13">
        <v>825000</v>
      </c>
      <c r="E21" s="13">
        <v>614000</v>
      </c>
      <c r="F21" s="13">
        <v>179600</v>
      </c>
      <c r="G21" s="13">
        <v>300000</v>
      </c>
      <c r="H21" s="13">
        <v>501800</v>
      </c>
      <c r="I21" s="13">
        <v>491600</v>
      </c>
      <c r="J21" s="13">
        <v>44200</v>
      </c>
      <c r="K21" s="13">
        <v>121700</v>
      </c>
    </row>
    <row r="22" spans="3:11" x14ac:dyDescent="0.2">
      <c r="C22" s="11" t="s">
        <v>34</v>
      </c>
      <c r="D22" s="13">
        <v>78000</v>
      </c>
      <c r="E22" s="13">
        <v>78000</v>
      </c>
      <c r="F22" s="13">
        <v>74700</v>
      </c>
      <c r="G22" s="13">
        <v>80800</v>
      </c>
      <c r="H22" s="13">
        <v>82400</v>
      </c>
      <c r="I22" s="13">
        <v>84100</v>
      </c>
      <c r="J22" s="13">
        <v>76100</v>
      </c>
      <c r="K22" s="13">
        <v>60500</v>
      </c>
    </row>
    <row r="23" spans="3:11" x14ac:dyDescent="0.2">
      <c r="C23" s="11" t="s">
        <v>35</v>
      </c>
      <c r="D23" s="13">
        <v>621000</v>
      </c>
      <c r="E23" s="13">
        <v>412000</v>
      </c>
      <c r="F23" s="13">
        <v>-17000</v>
      </c>
      <c r="G23" s="13">
        <v>96700</v>
      </c>
      <c r="H23" s="13">
        <v>299200</v>
      </c>
      <c r="I23" s="13">
        <v>288100</v>
      </c>
      <c r="J23" s="13">
        <v>-150000</v>
      </c>
      <c r="K23" s="13">
        <v>-48700</v>
      </c>
    </row>
    <row r="24" spans="3:11" x14ac:dyDescent="0.2">
      <c r="C24" s="11" t="s">
        <v>36</v>
      </c>
      <c r="D24" s="13">
        <v>155000</v>
      </c>
      <c r="E24" s="13">
        <v>109000</v>
      </c>
      <c r="F24" s="13">
        <v>-26700</v>
      </c>
      <c r="G24" s="13">
        <v>12000</v>
      </c>
      <c r="H24" s="13">
        <v>73600</v>
      </c>
      <c r="I24" s="13">
        <v>76100</v>
      </c>
      <c r="J24" s="13">
        <v>-19200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466000</v>
      </c>
      <c r="E26" s="13">
        <v>303000</v>
      </c>
      <c r="F26" s="13">
        <v>9700</v>
      </c>
      <c r="G26" s="13">
        <v>84700</v>
      </c>
      <c r="H26" s="13">
        <v>225600</v>
      </c>
      <c r="I26" s="13">
        <v>212000</v>
      </c>
      <c r="J26" s="13">
        <v>-130800</v>
      </c>
      <c r="K26" s="13">
        <v>-46500</v>
      </c>
    </row>
    <row r="27" spans="3:11" x14ac:dyDescent="0.2">
      <c r="C27" s="11" t="s">
        <v>38</v>
      </c>
      <c r="D27" s="13">
        <v>466000</v>
      </c>
      <c r="E27" s="13">
        <v>303000</v>
      </c>
      <c r="F27" s="13">
        <v>9200</v>
      </c>
      <c r="G27" s="13">
        <v>85300</v>
      </c>
      <c r="H27" s="13">
        <v>225500</v>
      </c>
      <c r="I27" s="13">
        <v>212000</v>
      </c>
      <c r="J27" s="13">
        <v>-51500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23000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-28000</v>
      </c>
      <c r="E32" s="13">
        <v>12000</v>
      </c>
      <c r="F32" s="13">
        <v>11300</v>
      </c>
      <c r="G32" s="13">
        <v>-3600</v>
      </c>
      <c r="H32" s="13">
        <v>-19700</v>
      </c>
      <c r="I32" s="13">
        <v>5000</v>
      </c>
      <c r="J32" s="13">
        <v>-25100</v>
      </c>
      <c r="K32" s="13">
        <v>-2200</v>
      </c>
    </row>
    <row r="33" spans="2:11" x14ac:dyDescent="0.2">
      <c r="C33" s="11" t="s">
        <v>44</v>
      </c>
      <c r="D33" s="13">
        <v>489000</v>
      </c>
      <c r="E33" s="13">
        <v>303000</v>
      </c>
      <c r="F33" s="13">
        <v>9200</v>
      </c>
      <c r="G33" s="13">
        <v>85300</v>
      </c>
      <c r="H33" s="13">
        <v>225500</v>
      </c>
      <c r="I33" s="13">
        <v>212000</v>
      </c>
      <c r="J33" s="13">
        <v>-51500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489000</v>
      </c>
      <c r="E35" s="13">
        <v>303000</v>
      </c>
      <c r="F35" s="13">
        <v>9200</v>
      </c>
      <c r="G35" s="13">
        <v>85300</v>
      </c>
      <c r="H35" s="13">
        <v>225500</v>
      </c>
      <c r="I35" s="13">
        <v>212000</v>
      </c>
      <c r="J35" s="13">
        <v>-51500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444000</v>
      </c>
      <c r="E41" s="13">
        <v>416000</v>
      </c>
      <c r="F41" s="13">
        <v>336000</v>
      </c>
      <c r="G41" s="13">
        <v>487300</v>
      </c>
      <c r="H41" s="13">
        <v>297300</v>
      </c>
      <c r="I41" s="13">
        <v>333400</v>
      </c>
      <c r="J41" s="13">
        <v>447100</v>
      </c>
      <c r="K41" s="13">
        <v>533700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1215000</v>
      </c>
      <c r="E43" s="13">
        <v>1091000</v>
      </c>
      <c r="F43" s="13">
        <v>666000</v>
      </c>
      <c r="G43" s="13">
        <v>688300</v>
      </c>
      <c r="H43" s="13">
        <v>1055700</v>
      </c>
      <c r="I43" s="13">
        <v>1091300</v>
      </c>
      <c r="J43" s="13">
        <v>655300</v>
      </c>
      <c r="K43" s="13">
        <v>794400</v>
      </c>
    </row>
    <row r="44" spans="2:11" x14ac:dyDescent="0.2">
      <c r="C44" s="11" t="s">
        <v>52</v>
      </c>
      <c r="D44" s="13">
        <v>268000</v>
      </c>
      <c r="E44" s="13">
        <v>279000</v>
      </c>
      <c r="F44" s="13">
        <v>241000</v>
      </c>
      <c r="G44" s="13">
        <v>200800</v>
      </c>
      <c r="H44" s="13">
        <v>179700</v>
      </c>
      <c r="I44" s="13">
        <v>247500</v>
      </c>
      <c r="J44" s="13">
        <v>229900</v>
      </c>
      <c r="K44" s="13">
        <v>215100</v>
      </c>
    </row>
    <row r="45" spans="2:11" x14ac:dyDescent="0.2">
      <c r="C45" s="11" t="s">
        <v>53</v>
      </c>
      <c r="D45" s="13">
        <v>457000</v>
      </c>
      <c r="E45" s="13">
        <v>394000</v>
      </c>
      <c r="F45" s="13">
        <v>300000</v>
      </c>
      <c r="G45" s="13">
        <v>223500</v>
      </c>
      <c r="H45" s="13">
        <v>346100</v>
      </c>
      <c r="I45" s="13">
        <v>274800</v>
      </c>
      <c r="J45" s="13">
        <v>233900</v>
      </c>
      <c r="K45" s="13">
        <v>174400</v>
      </c>
    </row>
    <row r="46" spans="2:11" x14ac:dyDescent="0.2">
      <c r="C46" s="11" t="s">
        <v>54</v>
      </c>
      <c r="D46" s="13">
        <v>2384000</v>
      </c>
      <c r="E46" s="13">
        <v>2180000</v>
      </c>
      <c r="F46" s="13">
        <v>1543000</v>
      </c>
      <c r="G46" s="13">
        <v>1599900</v>
      </c>
      <c r="H46" s="13">
        <v>1878800</v>
      </c>
      <c r="I46" s="13">
        <v>1947000</v>
      </c>
      <c r="J46" s="13">
        <v>1566200</v>
      </c>
      <c r="K46" s="13">
        <v>1717600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7020000</v>
      </c>
      <c r="E48" s="13">
        <v>7054000</v>
      </c>
      <c r="F48" s="13">
        <v>7375000</v>
      </c>
      <c r="G48" s="13">
        <v>7203100</v>
      </c>
      <c r="H48" s="13">
        <v>7236400</v>
      </c>
      <c r="I48" s="13">
        <v>7213200</v>
      </c>
      <c r="J48" s="13">
        <v>6687800</v>
      </c>
      <c r="K48" s="13">
        <v>6009800</v>
      </c>
    </row>
    <row r="49" spans="3:11" x14ac:dyDescent="0.2">
      <c r="C49" s="11" t="s">
        <v>57</v>
      </c>
      <c r="D49" s="13">
        <v>4164000</v>
      </c>
      <c r="E49" s="13">
        <v>4231000</v>
      </c>
      <c r="F49" s="13">
        <v>4195000</v>
      </c>
      <c r="G49" s="13">
        <v>4152200</v>
      </c>
      <c r="H49" s="13">
        <v>4153300</v>
      </c>
      <c r="I49" s="13">
        <v>4186300</v>
      </c>
      <c r="J49" s="13">
        <v>4165000</v>
      </c>
      <c r="K49" s="13">
        <v>3639100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1377000</v>
      </c>
      <c r="E52" s="13">
        <v>1260000</v>
      </c>
      <c r="F52" s="13">
        <v>872000</v>
      </c>
      <c r="G52" s="13">
        <v>888200</v>
      </c>
      <c r="H52" s="13">
        <v>867000</v>
      </c>
      <c r="I52" s="13">
        <v>939200</v>
      </c>
      <c r="J52" s="13">
        <v>927600</v>
      </c>
      <c r="K52" s="13">
        <v>652400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14945000</v>
      </c>
      <c r="E54" s="13">
        <v>14725000</v>
      </c>
      <c r="F54" s="13">
        <v>13985000</v>
      </c>
      <c r="G54" s="13">
        <v>13843400</v>
      </c>
      <c r="H54" s="13">
        <v>14135500</v>
      </c>
      <c r="I54" s="13">
        <v>14285700</v>
      </c>
      <c r="J54" s="13">
        <v>13346600</v>
      </c>
      <c r="K54" s="13">
        <v>12018900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627000</v>
      </c>
      <c r="E57" s="13">
        <v>637000</v>
      </c>
      <c r="F57" s="13">
        <v>475000</v>
      </c>
      <c r="G57" s="13">
        <v>381700</v>
      </c>
      <c r="H57" s="13">
        <v>464700</v>
      </c>
      <c r="I57" s="13">
        <v>598300</v>
      </c>
      <c r="J57" s="13">
        <v>438800</v>
      </c>
      <c r="K57" s="13">
        <v>444400</v>
      </c>
    </row>
    <row r="58" spans="3:11" x14ac:dyDescent="0.2">
      <c r="C58" s="11" t="s">
        <v>66</v>
      </c>
      <c r="D58" s="13">
        <v>391000</v>
      </c>
      <c r="E58" s="13">
        <v>589000</v>
      </c>
      <c r="F58" s="13">
        <v>400000</v>
      </c>
      <c r="G58" s="13">
        <v>448900</v>
      </c>
      <c r="H58" s="13">
        <v>680600</v>
      </c>
      <c r="I58" s="13">
        <v>897500</v>
      </c>
      <c r="J58" s="13">
        <v>820400</v>
      </c>
      <c r="K58" s="13">
        <v>397600</v>
      </c>
    </row>
    <row r="59" spans="3:11" x14ac:dyDescent="0.2">
      <c r="C59" s="11" t="s">
        <v>67</v>
      </c>
      <c r="D59" s="13">
        <v>874000</v>
      </c>
      <c r="E59" s="13">
        <v>871000</v>
      </c>
      <c r="F59" s="13">
        <v>880000</v>
      </c>
      <c r="G59" s="13">
        <v>848400</v>
      </c>
      <c r="H59" s="13">
        <v>970800</v>
      </c>
      <c r="I59" s="13">
        <v>895700</v>
      </c>
      <c r="J59" s="13">
        <v>767700</v>
      </c>
      <c r="K59" s="13">
        <v>752700</v>
      </c>
    </row>
    <row r="60" spans="3:11" x14ac:dyDescent="0.2">
      <c r="C60" s="11" t="s">
        <v>68</v>
      </c>
      <c r="D60" s="13">
        <v>1892000</v>
      </c>
      <c r="E60" s="13">
        <v>2097000</v>
      </c>
      <c r="F60" s="13">
        <v>1755000</v>
      </c>
      <c r="G60" s="13">
        <v>1679000</v>
      </c>
      <c r="H60" s="13">
        <v>2116100</v>
      </c>
      <c r="I60" s="13">
        <v>2391500</v>
      </c>
      <c r="J60" s="13">
        <v>2026900</v>
      </c>
      <c r="K60" s="13">
        <v>1594700</v>
      </c>
    </row>
    <row r="61" spans="3:11" x14ac:dyDescent="0.2">
      <c r="C61" s="11" t="s">
        <v>69</v>
      </c>
      <c r="D61" s="13">
        <v>5953000</v>
      </c>
      <c r="E61" s="13">
        <v>6012000</v>
      </c>
      <c r="F61" s="13">
        <v>5981000</v>
      </c>
      <c r="G61" s="13">
        <v>5961400</v>
      </c>
      <c r="H61" s="13">
        <v>5800200</v>
      </c>
      <c r="I61" s="13">
        <v>5827600</v>
      </c>
      <c r="J61" s="13">
        <v>5779900</v>
      </c>
      <c r="K61" s="13">
        <v>4291700</v>
      </c>
    </row>
    <row r="62" spans="3:11" x14ac:dyDescent="0.2">
      <c r="C62" s="11" t="s">
        <v>70</v>
      </c>
      <c r="D62" s="13">
        <v>2272000</v>
      </c>
      <c r="E62" s="13">
        <v>2170000</v>
      </c>
      <c r="F62" s="13">
        <v>2112000</v>
      </c>
      <c r="G62" s="13">
        <v>2067600</v>
      </c>
      <c r="H62" s="13">
        <v>2129600</v>
      </c>
      <c r="I62" s="13">
        <v>2062000</v>
      </c>
      <c r="J62" s="13">
        <v>1712600</v>
      </c>
      <c r="K62" s="13">
        <v>1958800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10126000</v>
      </c>
      <c r="E66" s="13">
        <v>10288000</v>
      </c>
      <c r="F66" s="13">
        <v>9857000</v>
      </c>
      <c r="G66" s="13">
        <v>9716700</v>
      </c>
      <c r="H66" s="13">
        <v>10055000</v>
      </c>
      <c r="I66" s="13">
        <v>10290300</v>
      </c>
      <c r="J66" s="13">
        <v>9529100</v>
      </c>
      <c r="K66" s="13">
        <v>8198000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3557000</v>
      </c>
      <c r="E72" s="13">
        <v>3139000</v>
      </c>
      <c r="F72" s="13">
        <v>2908000</v>
      </c>
      <c r="G72" s="13">
        <v>2969700</v>
      </c>
      <c r="H72" s="13">
        <v>2953300</v>
      </c>
      <c r="I72" s="13">
        <v>2797500</v>
      </c>
      <c r="J72" s="13">
        <v>2653100</v>
      </c>
      <c r="K72" s="13">
        <v>2761200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4819000</v>
      </c>
      <c r="E76" s="13">
        <v>4437000</v>
      </c>
      <c r="F76" s="13">
        <v>4128000</v>
      </c>
      <c r="G76" s="13">
        <v>4126700</v>
      </c>
      <c r="H76" s="13">
        <v>4080500</v>
      </c>
      <c r="I76" s="13">
        <v>3995400</v>
      </c>
      <c r="J76" s="13">
        <v>3817500</v>
      </c>
      <c r="K76" s="13">
        <v>3820900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489000</v>
      </c>
      <c r="E81" s="13">
        <v>303000</v>
      </c>
      <c r="F81" s="13">
        <v>9200</v>
      </c>
      <c r="G81" s="13">
        <v>85300</v>
      </c>
      <c r="H81" s="13">
        <v>225500</v>
      </c>
      <c r="I81" s="13">
        <v>212000</v>
      </c>
      <c r="J81" s="13">
        <v>-51500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124000</v>
      </c>
      <c r="F83" s="13">
        <v>121900</v>
      </c>
      <c r="G83" s="13">
        <v>122500</v>
      </c>
      <c r="H83" s="13">
        <v>120200</v>
      </c>
      <c r="I83" s="13">
        <v>119400</v>
      </c>
      <c r="J83" s="13">
        <v>118100</v>
      </c>
      <c r="K83" s="13">
        <v>109900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495000</v>
      </c>
      <c r="E89" s="13">
        <v>151000</v>
      </c>
      <c r="F89" s="13">
        <v>139200</v>
      </c>
      <c r="G89" s="13">
        <v>400400</v>
      </c>
      <c r="H89" s="13">
        <v>444000</v>
      </c>
      <c r="I89" s="13">
        <v>118400</v>
      </c>
      <c r="J89" s="13">
        <v>153500</v>
      </c>
      <c r="K89" s="13">
        <v>307000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-117000</v>
      </c>
      <c r="E91" s="13">
        <v>-187000</v>
      </c>
      <c r="F91" s="13">
        <v>-183900</v>
      </c>
      <c r="G91" s="13">
        <v>-129100</v>
      </c>
      <c r="H91" s="13">
        <v>-160000</v>
      </c>
      <c r="I91" s="13">
        <v>-182000</v>
      </c>
      <c r="J91" s="13">
        <v>-194400</v>
      </c>
      <c r="K91" s="13">
        <v>-169600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-168000</v>
      </c>
      <c r="E94" s="13">
        <v>-189000</v>
      </c>
      <c r="F94" s="13">
        <v>-199000</v>
      </c>
      <c r="G94" s="13">
        <v>-123100</v>
      </c>
      <c r="H94" s="13">
        <v>-151000</v>
      </c>
      <c r="I94" s="13">
        <v>-175900</v>
      </c>
      <c r="J94" s="13">
        <v>-1491800</v>
      </c>
      <c r="K94" s="13">
        <v>-170200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-69000</v>
      </c>
      <c r="E96" s="13">
        <v>-69000</v>
      </c>
      <c r="F96" s="13">
        <v>-68600</v>
      </c>
      <c r="G96" s="13">
        <v>-68800</v>
      </c>
      <c r="H96" s="13">
        <v>-67700</v>
      </c>
      <c r="I96" s="13">
        <v>-67900</v>
      </c>
      <c r="J96" s="13">
        <v>-56700</v>
      </c>
      <c r="K96" s="13">
        <v>-52300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-294000</v>
      </c>
      <c r="E100" s="13">
        <v>120000</v>
      </c>
      <c r="F100" s="13">
        <v>-133700</v>
      </c>
      <c r="G100" s="13">
        <v>-153500</v>
      </c>
      <c r="H100" s="13">
        <v>-315200</v>
      </c>
      <c r="I100" s="13">
        <v>-32600</v>
      </c>
      <c r="J100" s="13">
        <v>1283800</v>
      </c>
      <c r="K100" s="13">
        <v>-81000</v>
      </c>
    </row>
    <row r="101" spans="3:11" x14ac:dyDescent="0.2">
      <c r="C101" s="11" t="s">
        <v>19</v>
      </c>
      <c r="D101" s="13">
        <v>-7000</v>
      </c>
      <c r="E101" s="13">
        <v>7000</v>
      </c>
      <c r="F101" s="13">
        <v>18500</v>
      </c>
      <c r="G101" s="13">
        <v>6300</v>
      </c>
      <c r="H101" s="13">
        <v>-5300</v>
      </c>
      <c r="I101" s="13">
        <v>8500</v>
      </c>
      <c r="J101" s="13">
        <v>-10700</v>
      </c>
      <c r="K101" s="13">
        <v>1800</v>
      </c>
    </row>
    <row r="102" spans="3:11" x14ac:dyDescent="0.2">
      <c r="C102" s="11" t="s">
        <v>20</v>
      </c>
      <c r="D102" s="13">
        <v>26000</v>
      </c>
      <c r="E102" s="13">
        <v>89000</v>
      </c>
      <c r="F102" s="13">
        <v>-175000</v>
      </c>
      <c r="G102" s="13">
        <v>130100</v>
      </c>
      <c r="H102" s="13">
        <v>-27500</v>
      </c>
      <c r="I102" s="13">
        <v>-81600</v>
      </c>
      <c r="J102" s="13">
        <v>-65200</v>
      </c>
      <c r="K102" s="13">
        <v>57600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4492600</v>
      </c>
      <c r="E8" s="13">
        <v>4354800</v>
      </c>
      <c r="F8" s="13">
        <v>3894600</v>
      </c>
      <c r="G8" s="13">
        <v>2978100</v>
      </c>
      <c r="H8" s="13">
        <v>4011800</v>
      </c>
      <c r="I8" s="13">
        <v>4438700</v>
      </c>
      <c r="J8" s="13">
        <v>4352500</v>
      </c>
      <c r="K8" s="13">
        <v>4069100</v>
      </c>
    </row>
    <row r="9" spans="1:11" x14ac:dyDescent="0.2">
      <c r="C9" s="11" t="s">
        <v>22</v>
      </c>
      <c r="D9" s="13">
        <v>4170700</v>
      </c>
      <c r="E9" s="13">
        <v>4071000</v>
      </c>
      <c r="F9" s="13">
        <v>3587200</v>
      </c>
      <c r="G9" s="13">
        <v>2780900</v>
      </c>
      <c r="H9" s="13">
        <v>3747300</v>
      </c>
      <c r="I9" s="13">
        <v>4131500</v>
      </c>
      <c r="J9" s="13">
        <v>4048000</v>
      </c>
      <c r="K9" s="13">
        <v>3805400</v>
      </c>
    </row>
    <row r="10" spans="1:11" x14ac:dyDescent="0.2">
      <c r="C10" s="11" t="s">
        <v>23</v>
      </c>
      <c r="D10" s="13">
        <v>321900</v>
      </c>
      <c r="E10" s="13">
        <v>283800</v>
      </c>
      <c r="F10" s="13">
        <v>307400</v>
      </c>
      <c r="G10" s="13">
        <v>197200</v>
      </c>
      <c r="H10" s="13">
        <v>264500</v>
      </c>
      <c r="I10" s="13">
        <v>307200</v>
      </c>
      <c r="J10" s="13">
        <v>304500</v>
      </c>
      <c r="K10" s="13">
        <v>263700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3500</v>
      </c>
      <c r="F12" s="13">
        <v>3000</v>
      </c>
      <c r="G12" s="13">
        <v>2800</v>
      </c>
      <c r="H12" s="13">
        <v>2600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111300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37500</v>
      </c>
      <c r="F15" s="13">
        <v>36800</v>
      </c>
      <c r="G15" s="13">
        <v>36000</v>
      </c>
      <c r="H15" s="13">
        <v>36400</v>
      </c>
      <c r="I15" s="13">
        <v>7100</v>
      </c>
      <c r="J15" s="13">
        <v>4600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4385300</v>
      </c>
      <c r="E17" s="13">
        <v>4259200</v>
      </c>
      <c r="F17" s="13">
        <v>3782300</v>
      </c>
      <c r="G17" s="13">
        <v>2943100</v>
      </c>
      <c r="H17" s="13">
        <v>3923000</v>
      </c>
      <c r="I17" s="13">
        <v>4445100</v>
      </c>
      <c r="J17" s="13">
        <v>4237900</v>
      </c>
      <c r="K17" s="13">
        <v>4012500</v>
      </c>
    </row>
    <row r="18" spans="3:11" x14ac:dyDescent="0.2">
      <c r="C18" s="11" t="s">
        <v>30</v>
      </c>
      <c r="D18" s="13">
        <v>107300</v>
      </c>
      <c r="E18" s="13">
        <v>95600</v>
      </c>
      <c r="F18" s="13">
        <v>112300</v>
      </c>
      <c r="G18" s="13">
        <v>35000</v>
      </c>
      <c r="H18" s="13">
        <v>88800</v>
      </c>
      <c r="I18" s="13">
        <v>-6400</v>
      </c>
      <c r="J18" s="13">
        <v>114600</v>
      </c>
      <c r="K18" s="13">
        <v>56600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-23900</v>
      </c>
      <c r="E20" s="13">
        <v>63100</v>
      </c>
      <c r="F20" s="13">
        <v>13300</v>
      </c>
      <c r="G20" s="13">
        <v>20300</v>
      </c>
      <c r="H20" s="13">
        <v>10500</v>
      </c>
      <c r="I20" s="13">
        <v>-200</v>
      </c>
      <c r="J20" s="13">
        <v>18100</v>
      </c>
      <c r="K20" s="13">
        <v>26300</v>
      </c>
    </row>
    <row r="21" spans="3:11" x14ac:dyDescent="0.2">
      <c r="C21" s="11" t="s">
        <v>33</v>
      </c>
      <c r="D21" s="13">
        <v>145800</v>
      </c>
      <c r="E21" s="13">
        <v>220000</v>
      </c>
      <c r="F21" s="13">
        <v>186200</v>
      </c>
      <c r="G21" s="13">
        <v>114100</v>
      </c>
      <c r="H21" s="13">
        <v>156300</v>
      </c>
      <c r="I21" s="13">
        <v>50000</v>
      </c>
      <c r="J21" s="13">
        <v>183800</v>
      </c>
      <c r="K21" s="13">
        <v>135600</v>
      </c>
    </row>
    <row r="22" spans="3:11" x14ac:dyDescent="0.2">
      <c r="C22" s="11" t="s">
        <v>34</v>
      </c>
      <c r="D22" s="13">
        <v>38700</v>
      </c>
      <c r="E22" s="13">
        <v>37600</v>
      </c>
      <c r="F22" s="13">
        <v>42900</v>
      </c>
      <c r="G22" s="13">
        <v>35400</v>
      </c>
      <c r="H22" s="13">
        <v>41900</v>
      </c>
      <c r="I22" s="13">
        <v>47000</v>
      </c>
      <c r="J22" s="13">
        <v>48700</v>
      </c>
      <c r="K22" s="13">
        <v>43500</v>
      </c>
    </row>
    <row r="23" spans="3:11" x14ac:dyDescent="0.2">
      <c r="C23" s="11" t="s">
        <v>35</v>
      </c>
      <c r="D23" s="13">
        <v>44700</v>
      </c>
      <c r="E23" s="13">
        <v>121200</v>
      </c>
      <c r="F23" s="13">
        <v>82700</v>
      </c>
      <c r="G23" s="13">
        <v>19900</v>
      </c>
      <c r="H23" s="13">
        <v>57400</v>
      </c>
      <c r="I23" s="13">
        <v>-53700</v>
      </c>
      <c r="J23" s="13">
        <v>84000</v>
      </c>
      <c r="K23" s="13">
        <v>39300</v>
      </c>
    </row>
    <row r="24" spans="3:11" x14ac:dyDescent="0.2">
      <c r="C24" s="11" t="s">
        <v>36</v>
      </c>
      <c r="D24" s="13">
        <v>18900</v>
      </c>
      <c r="E24" s="13">
        <v>40300</v>
      </c>
      <c r="F24" s="13">
        <v>30600</v>
      </c>
      <c r="G24" s="13">
        <v>10500</v>
      </c>
      <c r="H24" s="13">
        <v>25700</v>
      </c>
      <c r="I24" s="13">
        <v>-3500</v>
      </c>
      <c r="J24" s="13">
        <v>26300</v>
      </c>
      <c r="K24" s="13">
        <v>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25800</v>
      </c>
      <c r="E26" s="13">
        <v>80900</v>
      </c>
      <c r="F26" s="13">
        <v>52000</v>
      </c>
      <c r="G26" s="13">
        <v>9400</v>
      </c>
      <c r="H26" s="13">
        <v>31700</v>
      </c>
      <c r="I26" s="13">
        <v>-50200</v>
      </c>
      <c r="J26" s="13">
        <v>57600</v>
      </c>
      <c r="K26" s="13">
        <v>22600</v>
      </c>
    </row>
    <row r="27" spans="3:11" x14ac:dyDescent="0.2">
      <c r="C27" s="11" t="s">
        <v>38</v>
      </c>
      <c r="D27" s="13">
        <v>24800</v>
      </c>
      <c r="E27" s="13">
        <v>79900</v>
      </c>
      <c r="F27" s="13">
        <v>49800</v>
      </c>
      <c r="G27" s="13">
        <v>7700</v>
      </c>
      <c r="H27" s="13">
        <v>30200</v>
      </c>
      <c r="I27" s="13">
        <v>-50000</v>
      </c>
      <c r="J27" s="13">
        <v>55900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23900</v>
      </c>
      <c r="E32" s="13">
        <v>-63100</v>
      </c>
      <c r="F32" s="13">
        <v>-13300</v>
      </c>
      <c r="G32" s="13">
        <v>-20300</v>
      </c>
      <c r="H32" s="13">
        <v>-10500</v>
      </c>
      <c r="I32" s="13">
        <v>200</v>
      </c>
      <c r="J32" s="13">
        <v>-18100</v>
      </c>
      <c r="K32" s="13">
        <v>-26300</v>
      </c>
    </row>
    <row r="33" spans="2:11" x14ac:dyDescent="0.2">
      <c r="C33" s="11" t="s">
        <v>44</v>
      </c>
      <c r="D33" s="13">
        <v>24800</v>
      </c>
      <c r="E33" s="13">
        <v>79900</v>
      </c>
      <c r="F33" s="13">
        <v>49800</v>
      </c>
      <c r="G33" s="13">
        <v>7700</v>
      </c>
      <c r="H33" s="13">
        <v>30200</v>
      </c>
      <c r="I33" s="13">
        <v>-50000</v>
      </c>
      <c r="J33" s="13">
        <v>55900</v>
      </c>
      <c r="K33" s="13">
        <v>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24800</v>
      </c>
      <c r="E35" s="13">
        <v>79900</v>
      </c>
      <c r="F35" s="13">
        <v>49800</v>
      </c>
      <c r="G35" s="13">
        <v>7700</v>
      </c>
      <c r="H35" s="13">
        <v>30200</v>
      </c>
      <c r="I35" s="13">
        <v>-50000</v>
      </c>
      <c r="J35" s="13">
        <v>55900</v>
      </c>
      <c r="K35" s="13">
        <v>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737800</v>
      </c>
      <c r="E41" s="13">
        <v>499200</v>
      </c>
      <c r="F41" s="13">
        <v>562100</v>
      </c>
      <c r="G41" s="13">
        <v>713800</v>
      </c>
      <c r="H41" s="13">
        <v>467800</v>
      </c>
      <c r="I41" s="13">
        <v>396800</v>
      </c>
      <c r="J41" s="13">
        <v>478900</v>
      </c>
      <c r="K41" s="13">
        <v>545700</v>
      </c>
    </row>
    <row r="42" spans="2:11" x14ac:dyDescent="0.2">
      <c r="C42" s="11" t="s">
        <v>50</v>
      </c>
      <c r="D42" s="13">
        <v>666600</v>
      </c>
      <c r="E42" s="13">
        <v>944100</v>
      </c>
      <c r="F42" s="13">
        <v>1047200</v>
      </c>
      <c r="G42" s="13">
        <v>595500</v>
      </c>
      <c r="H42" s="13">
        <v>649200</v>
      </c>
      <c r="I42" s="13">
        <v>579700</v>
      </c>
      <c r="J42" s="13">
        <v>626500</v>
      </c>
      <c r="K42" s="13">
        <v>596000</v>
      </c>
    </row>
    <row r="43" spans="2:11" x14ac:dyDescent="0.2">
      <c r="C43" s="11" t="s">
        <v>51</v>
      </c>
      <c r="D43" s="13">
        <v>1177800</v>
      </c>
      <c r="E43" s="13">
        <v>1001100</v>
      </c>
      <c r="F43" s="13">
        <v>940800</v>
      </c>
      <c r="G43" s="13">
        <v>950800</v>
      </c>
      <c r="H43" s="13">
        <v>965900</v>
      </c>
      <c r="I43" s="13">
        <v>1043000</v>
      </c>
      <c r="J43" s="13">
        <v>1046900</v>
      </c>
      <c r="K43" s="13">
        <v>1003300</v>
      </c>
    </row>
    <row r="44" spans="2:11" x14ac:dyDescent="0.2">
      <c r="C44" s="11" t="s">
        <v>52</v>
      </c>
      <c r="D44" s="13">
        <v>842600</v>
      </c>
      <c r="E44" s="13">
        <v>721500</v>
      </c>
      <c r="F44" s="13">
        <v>664000</v>
      </c>
      <c r="G44" s="13">
        <v>557100</v>
      </c>
      <c r="H44" s="13">
        <v>636800</v>
      </c>
      <c r="I44" s="13">
        <v>697000</v>
      </c>
      <c r="J44" s="13">
        <v>616300</v>
      </c>
      <c r="K44" s="13">
        <v>612200</v>
      </c>
    </row>
    <row r="45" spans="2:11" x14ac:dyDescent="0.2">
      <c r="C45" s="11" t="s">
        <v>53</v>
      </c>
      <c r="D45" s="13">
        <v>30400</v>
      </c>
      <c r="E45" s="13">
        <v>114600</v>
      </c>
      <c r="F45" s="13">
        <v>115800</v>
      </c>
      <c r="G45" s="13">
        <v>118400</v>
      </c>
      <c r="H45" s="13">
        <v>118300</v>
      </c>
      <c r="I45" s="13">
        <v>108200</v>
      </c>
      <c r="J45" s="13">
        <v>115300</v>
      </c>
      <c r="K45" s="13">
        <v>119800</v>
      </c>
    </row>
    <row r="46" spans="2:11" x14ac:dyDescent="0.2">
      <c r="C46" s="11" t="s">
        <v>54</v>
      </c>
      <c r="D46" s="13">
        <v>3455100</v>
      </c>
      <c r="E46" s="13">
        <v>3280600</v>
      </c>
      <c r="F46" s="13">
        <v>3329900</v>
      </c>
      <c r="G46" s="13">
        <v>2935700</v>
      </c>
      <c r="H46" s="13">
        <v>2838000</v>
      </c>
      <c r="I46" s="13">
        <v>2824600</v>
      </c>
      <c r="J46" s="13">
        <v>2883900</v>
      </c>
      <c r="K46" s="13">
        <v>2877100</v>
      </c>
    </row>
    <row r="47" spans="2:11" x14ac:dyDescent="0.2">
      <c r="C47" s="11" t="s">
        <v>55</v>
      </c>
      <c r="D47" s="13">
        <v>878300</v>
      </c>
      <c r="E47" s="13">
        <v>636900</v>
      </c>
      <c r="F47" s="13">
        <v>653100</v>
      </c>
      <c r="G47" s="13">
        <v>611100</v>
      </c>
      <c r="H47" s="13">
        <v>554600</v>
      </c>
      <c r="I47" s="13">
        <v>371900</v>
      </c>
      <c r="J47" s="13">
        <v>359100</v>
      </c>
      <c r="K47" s="13">
        <v>313500</v>
      </c>
    </row>
    <row r="48" spans="2:11" x14ac:dyDescent="0.2">
      <c r="C48" s="11" t="s">
        <v>56</v>
      </c>
      <c r="D48" s="13">
        <v>1932300</v>
      </c>
      <c r="E48" s="13">
        <v>1905100</v>
      </c>
      <c r="F48" s="13">
        <v>1901900</v>
      </c>
      <c r="G48" s="13">
        <v>1882300</v>
      </c>
      <c r="H48" s="13">
        <v>1867300</v>
      </c>
      <c r="I48" s="13">
        <v>1792100</v>
      </c>
      <c r="J48" s="13">
        <v>1763000</v>
      </c>
      <c r="K48" s="13">
        <v>1723400</v>
      </c>
    </row>
    <row r="49" spans="3:11" x14ac:dyDescent="0.2">
      <c r="C49" s="11" t="s">
        <v>57</v>
      </c>
      <c r="D49" s="13">
        <v>336200</v>
      </c>
      <c r="E49" s="13">
        <v>334400</v>
      </c>
      <c r="F49" s="13">
        <v>330600</v>
      </c>
      <c r="G49" s="13">
        <v>332100</v>
      </c>
      <c r="H49" s="13">
        <v>334000</v>
      </c>
      <c r="I49" s="13">
        <v>330600</v>
      </c>
      <c r="J49" s="13">
        <v>435700</v>
      </c>
      <c r="K49" s="13">
        <v>434600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426900</v>
      </c>
      <c r="E52" s="13">
        <v>642800</v>
      </c>
      <c r="F52" s="13">
        <v>652300</v>
      </c>
      <c r="G52" s="13">
        <v>633100</v>
      </c>
      <c r="H52" s="13">
        <v>599300</v>
      </c>
      <c r="I52" s="13">
        <v>532400</v>
      </c>
      <c r="J52" s="13">
        <v>522700</v>
      </c>
      <c r="K52" s="13">
        <v>523600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7028800</v>
      </c>
      <c r="E54" s="13">
        <v>6799800</v>
      </c>
      <c r="F54" s="13">
        <v>6867700</v>
      </c>
      <c r="G54" s="13">
        <v>6394300</v>
      </c>
      <c r="H54" s="13">
        <v>6193100</v>
      </c>
      <c r="I54" s="13">
        <v>5851600</v>
      </c>
      <c r="J54" s="13">
        <v>5964400</v>
      </c>
      <c r="K54" s="13">
        <v>5872200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849000</v>
      </c>
      <c r="E57" s="13">
        <v>757900</v>
      </c>
      <c r="F57" s="13">
        <v>646700</v>
      </c>
      <c r="G57" s="13">
        <v>476100</v>
      </c>
      <c r="H57" s="13">
        <v>451200</v>
      </c>
      <c r="I57" s="13">
        <v>506500</v>
      </c>
      <c r="J57" s="13">
        <v>451700</v>
      </c>
      <c r="K57" s="13">
        <v>470100</v>
      </c>
    </row>
    <row r="58" spans="3:11" x14ac:dyDescent="0.2">
      <c r="C58" s="11" t="s">
        <v>66</v>
      </c>
      <c r="D58" s="13">
        <v>658800</v>
      </c>
      <c r="E58" s="13">
        <v>659600</v>
      </c>
      <c r="F58" s="13">
        <v>790100</v>
      </c>
      <c r="G58" s="13">
        <v>531900</v>
      </c>
      <c r="H58" s="13">
        <v>382100</v>
      </c>
      <c r="I58" s="13">
        <v>248300</v>
      </c>
      <c r="J58" s="13">
        <v>299100</v>
      </c>
      <c r="K58" s="13">
        <v>281300</v>
      </c>
    </row>
    <row r="59" spans="3:11" x14ac:dyDescent="0.2">
      <c r="C59" s="11" t="s">
        <v>67</v>
      </c>
      <c r="D59" s="13">
        <v>221400</v>
      </c>
      <c r="E59" s="13">
        <v>315900</v>
      </c>
      <c r="F59" s="13">
        <v>252000</v>
      </c>
      <c r="G59" s="13">
        <v>208400</v>
      </c>
      <c r="H59" s="13">
        <v>188000</v>
      </c>
      <c r="I59" s="13">
        <v>219700</v>
      </c>
      <c r="J59" s="13">
        <v>218800</v>
      </c>
      <c r="K59" s="13">
        <v>205000</v>
      </c>
    </row>
    <row r="60" spans="3:11" x14ac:dyDescent="0.2">
      <c r="C60" s="11" t="s">
        <v>68</v>
      </c>
      <c r="D60" s="13">
        <v>1729200</v>
      </c>
      <c r="E60" s="13">
        <v>1733400</v>
      </c>
      <c r="F60" s="13">
        <v>1688800</v>
      </c>
      <c r="G60" s="13">
        <v>1216400</v>
      </c>
      <c r="H60" s="13">
        <v>1021300</v>
      </c>
      <c r="I60" s="13">
        <v>974500</v>
      </c>
      <c r="J60" s="13">
        <v>969600</v>
      </c>
      <c r="K60" s="13">
        <v>956500</v>
      </c>
    </row>
    <row r="61" spans="3:11" x14ac:dyDescent="0.2">
      <c r="C61" s="11" t="s">
        <v>69</v>
      </c>
      <c r="D61" s="13">
        <v>3167800</v>
      </c>
      <c r="E61" s="13">
        <v>2943800</v>
      </c>
      <c r="F61" s="13">
        <v>3071700</v>
      </c>
      <c r="G61" s="13">
        <v>3133300</v>
      </c>
      <c r="H61" s="13">
        <v>3119400</v>
      </c>
      <c r="I61" s="13">
        <v>2749500</v>
      </c>
      <c r="J61" s="13">
        <v>2821700</v>
      </c>
      <c r="K61" s="13">
        <v>2745400</v>
      </c>
    </row>
    <row r="62" spans="3:11" x14ac:dyDescent="0.2">
      <c r="C62" s="11" t="s">
        <v>70</v>
      </c>
      <c r="D62" s="13">
        <v>263000</v>
      </c>
      <c r="E62" s="13">
        <v>263700</v>
      </c>
      <c r="F62" s="13">
        <v>263800</v>
      </c>
      <c r="G62" s="13">
        <v>261000</v>
      </c>
      <c r="H62" s="13">
        <v>270200</v>
      </c>
      <c r="I62" s="13">
        <v>282800</v>
      </c>
      <c r="J62" s="13">
        <v>283700</v>
      </c>
      <c r="K62" s="13">
        <v>281800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5231200</v>
      </c>
      <c r="E66" s="13">
        <v>5011500</v>
      </c>
      <c r="F66" s="13">
        <v>5099900</v>
      </c>
      <c r="G66" s="13">
        <v>4684200</v>
      </c>
      <c r="H66" s="13">
        <v>4483000</v>
      </c>
      <c r="I66" s="13">
        <v>4077500</v>
      </c>
      <c r="J66" s="13">
        <v>4147200</v>
      </c>
      <c r="K66" s="13">
        <v>4054100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969100</v>
      </c>
      <c r="E72" s="13">
        <v>953700</v>
      </c>
      <c r="F72" s="13">
        <v>952400</v>
      </c>
      <c r="G72" s="13">
        <v>902700</v>
      </c>
      <c r="H72" s="13">
        <v>894700</v>
      </c>
      <c r="I72" s="13">
        <v>903300</v>
      </c>
      <c r="J72" s="13">
        <v>952700</v>
      </c>
      <c r="K72" s="13">
        <v>937200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1797700</v>
      </c>
      <c r="E76" s="13">
        <v>1788300</v>
      </c>
      <c r="F76" s="13">
        <v>1767800</v>
      </c>
      <c r="G76" s="13">
        <v>1710100</v>
      </c>
      <c r="H76" s="13">
        <v>1710100</v>
      </c>
      <c r="I76" s="13">
        <v>1774200</v>
      </c>
      <c r="J76" s="13">
        <v>1817200</v>
      </c>
      <c r="K76" s="13">
        <v>1818000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24800</v>
      </c>
      <c r="E81" s="13">
        <v>79900</v>
      </c>
      <c r="F81" s="13">
        <v>49800</v>
      </c>
      <c r="G81" s="13">
        <v>7700</v>
      </c>
      <c r="H81" s="13">
        <v>30200</v>
      </c>
      <c r="I81" s="13">
        <v>-50000</v>
      </c>
      <c r="J81" s="13">
        <v>55900</v>
      </c>
      <c r="K81" s="13">
        <v>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62400</v>
      </c>
      <c r="E83" s="13">
        <v>61300</v>
      </c>
      <c r="F83" s="13">
        <v>60700</v>
      </c>
      <c r="G83" s="13">
        <v>58800</v>
      </c>
      <c r="H83" s="13">
        <v>57000</v>
      </c>
      <c r="I83" s="13">
        <v>56600</v>
      </c>
      <c r="J83" s="13">
        <v>51200</v>
      </c>
      <c r="K83" s="13">
        <v>52800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>
        <v>95300</v>
      </c>
      <c r="F89" s="13">
        <v>155200</v>
      </c>
      <c r="G89" s="13">
        <v>163300</v>
      </c>
      <c r="H89" s="13">
        <v>174800</v>
      </c>
      <c r="I89" s="13">
        <v>89200</v>
      </c>
      <c r="J89" s="13">
        <v>172900</v>
      </c>
      <c r="K89" s="13">
        <v>199700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-46500</v>
      </c>
      <c r="E91" s="13">
        <v>-71000</v>
      </c>
      <c r="F91" s="13">
        <v>-43600</v>
      </c>
      <c r="G91" s="13">
        <v>-33200</v>
      </c>
      <c r="H91" s="13">
        <v>-33300</v>
      </c>
      <c r="I91" s="13">
        <v>-65700</v>
      </c>
      <c r="J91" s="13">
        <v>-46000</v>
      </c>
      <c r="K91" s="13">
        <v>-42300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270600</v>
      </c>
      <c r="E94" s="13">
        <v>12000</v>
      </c>
      <c r="F94" s="13">
        <v>-397500</v>
      </c>
      <c r="G94" s="13">
        <v>49300</v>
      </c>
      <c r="H94" s="13">
        <v>-64600</v>
      </c>
      <c r="I94" s="13">
        <v>-34600</v>
      </c>
      <c r="J94" s="13">
        <v>-130800</v>
      </c>
      <c r="K94" s="13">
        <v>-141900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-89600</v>
      </c>
      <c r="E96" s="13">
        <v>-3800</v>
      </c>
      <c r="F96" s="13">
        <v>-300</v>
      </c>
      <c r="G96" s="13">
        <v>-500</v>
      </c>
      <c r="H96" s="13">
        <v>-48900</v>
      </c>
      <c r="I96" s="13">
        <v>0</v>
      </c>
      <c r="J96" s="13">
        <v>-40500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-58800</v>
      </c>
      <c r="E100" s="13">
        <v>-167700</v>
      </c>
      <c r="F100" s="13">
        <v>83800</v>
      </c>
      <c r="G100" s="13">
        <v>26300</v>
      </c>
      <c r="H100" s="13">
        <v>-53600</v>
      </c>
      <c r="I100" s="13">
        <v>-136600</v>
      </c>
      <c r="J100" s="13">
        <v>-111400</v>
      </c>
      <c r="K100" s="13">
        <v>-157900</v>
      </c>
    </row>
    <row r="101" spans="3:11" x14ac:dyDescent="0.2">
      <c r="C101" s="11" t="s">
        <v>19</v>
      </c>
      <c r="D101" s="13">
        <v>2700</v>
      </c>
      <c r="E101" s="13">
        <v>-2400</v>
      </c>
      <c r="F101" s="13">
        <v>6700</v>
      </c>
      <c r="G101" s="13">
        <v>7000</v>
      </c>
      <c r="H101" s="13">
        <v>14300</v>
      </c>
      <c r="I101" s="13">
        <v>-100</v>
      </c>
      <c r="J101" s="13">
        <v>2400</v>
      </c>
      <c r="K101" s="13">
        <v>-800</v>
      </c>
    </row>
    <row r="102" spans="3:11" x14ac:dyDescent="0.2">
      <c r="C102" s="11" t="s">
        <v>20</v>
      </c>
      <c r="D102" s="13">
        <v>238500</v>
      </c>
      <c r="E102" s="13">
        <v>-62800</v>
      </c>
      <c r="F102" s="13">
        <v>-151700</v>
      </c>
      <c r="G102" s="13">
        <v>246000</v>
      </c>
      <c r="H102" s="13">
        <v>71000</v>
      </c>
      <c r="I102" s="13">
        <v>-82100</v>
      </c>
      <c r="J102" s="13">
        <v>-66800</v>
      </c>
      <c r="K102" s="13">
        <v>-100700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9200</v>
      </c>
      <c r="E8" s="13">
        <v>8400</v>
      </c>
      <c r="F8" s="13">
        <v>4000</v>
      </c>
      <c r="G8" s="13">
        <v>4300</v>
      </c>
      <c r="H8" s="13">
        <v>7100</v>
      </c>
      <c r="I8" s="13">
        <v>5600</v>
      </c>
      <c r="J8" s="13">
        <v>11500</v>
      </c>
      <c r="K8" s="13">
        <v>5800</v>
      </c>
    </row>
    <row r="9" spans="1:11" x14ac:dyDescent="0.2">
      <c r="C9" s="11" t="s">
        <v>22</v>
      </c>
      <c r="D9" s="13">
        <v>7500</v>
      </c>
      <c r="E9" s="13">
        <v>6700</v>
      </c>
      <c r="F9" s="13">
        <v>2800</v>
      </c>
      <c r="G9" s="13">
        <v>3100</v>
      </c>
      <c r="H9" s="13">
        <v>6000</v>
      </c>
      <c r="I9" s="13">
        <v>3700</v>
      </c>
      <c r="J9" s="13">
        <v>7900</v>
      </c>
      <c r="K9" s="13">
        <v>4200</v>
      </c>
    </row>
    <row r="10" spans="1:11" x14ac:dyDescent="0.2">
      <c r="C10" s="11" t="s">
        <v>23</v>
      </c>
      <c r="D10" s="13">
        <v>1700</v>
      </c>
      <c r="E10" s="13">
        <v>1700</v>
      </c>
      <c r="F10" s="13">
        <v>1200</v>
      </c>
      <c r="G10" s="13">
        <v>1200</v>
      </c>
      <c r="H10" s="13">
        <v>1100</v>
      </c>
      <c r="I10" s="13">
        <v>1900</v>
      </c>
      <c r="J10" s="13">
        <v>3600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 t="s">
        <v>92</v>
      </c>
      <c r="H14" s="13">
        <v>0</v>
      </c>
      <c r="I14" s="13">
        <v>500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8500</v>
      </c>
      <c r="F17" s="13">
        <v>5200</v>
      </c>
      <c r="G17" s="13">
        <v>5700</v>
      </c>
      <c r="H17" s="13">
        <v>8900</v>
      </c>
      <c r="I17" s="13">
        <v>7500</v>
      </c>
      <c r="J17" s="13">
        <v>14100</v>
      </c>
      <c r="K17" s="13">
        <v>7200</v>
      </c>
    </row>
    <row r="18" spans="3:11" x14ac:dyDescent="0.2">
      <c r="C18" s="11" t="s">
        <v>30</v>
      </c>
      <c r="D18" s="13">
        <v>-300</v>
      </c>
      <c r="E18" s="13">
        <v>-100</v>
      </c>
      <c r="F18" s="13">
        <v>-1200</v>
      </c>
      <c r="G18" s="13">
        <v>-1400</v>
      </c>
      <c r="H18" s="13">
        <v>-1800</v>
      </c>
      <c r="I18" s="13">
        <v>-1900</v>
      </c>
      <c r="J18" s="13">
        <v>-2600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-200</v>
      </c>
      <c r="F21" s="13">
        <v>-1100</v>
      </c>
      <c r="G21" s="13">
        <v>-1300</v>
      </c>
      <c r="H21" s="13">
        <v>-1700</v>
      </c>
      <c r="I21" s="13">
        <v>-1800</v>
      </c>
      <c r="J21" s="13">
        <v>-2500</v>
      </c>
      <c r="K21" s="13">
        <v>-1300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900</v>
      </c>
      <c r="I22" s="13">
        <v>900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-700</v>
      </c>
      <c r="F23" s="13">
        <v>-1600</v>
      </c>
      <c r="G23" s="13">
        <v>-1700</v>
      </c>
      <c r="H23" s="13">
        <v>-2600</v>
      </c>
      <c r="I23" s="13">
        <v>-2800</v>
      </c>
      <c r="J23" s="13">
        <v>-2900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-700</v>
      </c>
      <c r="F26" s="13">
        <v>-1600</v>
      </c>
      <c r="G26" s="13">
        <v>-1700</v>
      </c>
      <c r="H26" s="13">
        <v>-2600</v>
      </c>
      <c r="I26" s="13">
        <v>-2800</v>
      </c>
      <c r="J26" s="13">
        <v>-2900</v>
      </c>
      <c r="K26" s="13">
        <v>-1500</v>
      </c>
    </row>
    <row r="27" spans="3:11" x14ac:dyDescent="0.2">
      <c r="C27" s="11" t="s">
        <v>38</v>
      </c>
      <c r="D27" s="13">
        <v>-1100</v>
      </c>
      <c r="E27" s="13">
        <v>-700</v>
      </c>
      <c r="F27" s="13">
        <v>-1600</v>
      </c>
      <c r="G27" s="13">
        <v>-1700</v>
      </c>
      <c r="H27" s="13">
        <v>-2600</v>
      </c>
      <c r="I27" s="13">
        <v>-2800</v>
      </c>
      <c r="J27" s="13">
        <v>-2900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-700</v>
      </c>
      <c r="F33" s="13">
        <v>-1600</v>
      </c>
      <c r="G33" s="13">
        <v>-1700</v>
      </c>
      <c r="H33" s="13">
        <v>-2600</v>
      </c>
      <c r="I33" s="13">
        <v>-2800</v>
      </c>
      <c r="J33" s="13">
        <v>-2900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-700</v>
      </c>
      <c r="F35" s="13">
        <v>-1600</v>
      </c>
      <c r="G35" s="13">
        <v>-1700</v>
      </c>
      <c r="H35" s="13">
        <v>-2600</v>
      </c>
      <c r="I35" s="13">
        <v>-2800</v>
      </c>
      <c r="J35" s="13">
        <v>-2900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400</v>
      </c>
      <c r="G41" s="13">
        <v>600</v>
      </c>
      <c r="H41" s="13">
        <v>400</v>
      </c>
      <c r="I41" s="13">
        <v>3500</v>
      </c>
      <c r="J41" s="13">
        <v>1200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900</v>
      </c>
      <c r="F43" s="13">
        <v>900</v>
      </c>
      <c r="G43" s="13">
        <v>1400</v>
      </c>
      <c r="H43" s="13">
        <v>1600</v>
      </c>
      <c r="I43" s="13">
        <v>1700</v>
      </c>
      <c r="J43" s="13">
        <v>1300</v>
      </c>
      <c r="K43" s="13">
        <v>1100</v>
      </c>
    </row>
    <row r="44" spans="2:11" x14ac:dyDescent="0.2">
      <c r="C44" s="11" t="s">
        <v>52</v>
      </c>
      <c r="D44" s="13">
        <v>500</v>
      </c>
      <c r="E44" s="13">
        <v>800</v>
      </c>
      <c r="F44" s="13">
        <v>1000</v>
      </c>
      <c r="G44" s="13">
        <v>900</v>
      </c>
      <c r="H44" s="13">
        <v>700</v>
      </c>
      <c r="I44" s="13">
        <v>1000</v>
      </c>
      <c r="J44" s="13">
        <v>1300</v>
      </c>
      <c r="K44" s="13">
        <v>1000</v>
      </c>
    </row>
    <row r="45" spans="2:11" x14ac:dyDescent="0.2">
      <c r="C45" s="11" t="s">
        <v>53</v>
      </c>
      <c r="D45" s="13">
        <v>3500</v>
      </c>
      <c r="E45" s="13">
        <v>2700</v>
      </c>
      <c r="F45" s="13">
        <v>2100</v>
      </c>
      <c r="G45" s="13">
        <v>2500</v>
      </c>
      <c r="H45" s="13">
        <v>1300</v>
      </c>
      <c r="I45" s="13">
        <v>800</v>
      </c>
      <c r="J45" s="13">
        <v>1100</v>
      </c>
      <c r="K45" s="13">
        <v>1900</v>
      </c>
    </row>
    <row r="46" spans="2:11" x14ac:dyDescent="0.2">
      <c r="C46" s="11" t="s">
        <v>54</v>
      </c>
      <c r="D46" s="13">
        <v>5200</v>
      </c>
      <c r="E46" s="13">
        <v>4600</v>
      </c>
      <c r="F46" s="13">
        <v>4400</v>
      </c>
      <c r="G46" s="13">
        <v>5300</v>
      </c>
      <c r="H46" s="13">
        <v>4000</v>
      </c>
      <c r="I46" s="13">
        <v>7000</v>
      </c>
      <c r="J46" s="13">
        <v>4800</v>
      </c>
      <c r="K46" s="13">
        <v>4900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1700</v>
      </c>
      <c r="G47" s="13">
        <v>1800</v>
      </c>
      <c r="H47" s="13">
        <v>2000</v>
      </c>
      <c r="I47" s="13">
        <v>1300</v>
      </c>
      <c r="J47" s="13">
        <v>1700</v>
      </c>
      <c r="K47" s="13">
        <v>1500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400</v>
      </c>
      <c r="I48" s="13">
        <v>900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1000</v>
      </c>
      <c r="G49" s="13">
        <v>1000</v>
      </c>
      <c r="H49" s="13">
        <v>1000</v>
      </c>
      <c r="I49" s="13">
        <v>1000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7600</v>
      </c>
      <c r="F54" s="13">
        <v>7400</v>
      </c>
      <c r="G54" s="13">
        <v>8500</v>
      </c>
      <c r="H54" s="13">
        <v>7400</v>
      </c>
      <c r="I54" s="13">
        <v>10100</v>
      </c>
      <c r="J54" s="13">
        <v>8100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1400</v>
      </c>
      <c r="G57" s="13">
        <v>2600</v>
      </c>
      <c r="H57" s="13">
        <v>3800</v>
      </c>
      <c r="I57" s="13">
        <v>3700</v>
      </c>
      <c r="J57" s="13">
        <v>3300</v>
      </c>
      <c r="K57" s="13">
        <v>3400</v>
      </c>
    </row>
    <row r="58" spans="3:11" x14ac:dyDescent="0.2">
      <c r="C58" s="11" t="s">
        <v>66</v>
      </c>
      <c r="D58" s="13">
        <v>7100</v>
      </c>
      <c r="E58" s="13">
        <v>2300</v>
      </c>
      <c r="F58" s="13">
        <v>6200</v>
      </c>
      <c r="G58" s="13">
        <v>6000</v>
      </c>
      <c r="H58" s="13">
        <v>3800</v>
      </c>
      <c r="I58" s="13">
        <v>4200</v>
      </c>
      <c r="J58" s="13">
        <v>3200</v>
      </c>
      <c r="K58" s="13">
        <v>3400</v>
      </c>
    </row>
    <row r="59" spans="3:11" x14ac:dyDescent="0.2">
      <c r="C59" s="11" t="s">
        <v>67</v>
      </c>
      <c r="D59" s="13">
        <v>6800</v>
      </c>
      <c r="E59" s="13">
        <v>6000</v>
      </c>
      <c r="F59" s="13">
        <v>5400</v>
      </c>
      <c r="G59" s="13">
        <v>5400</v>
      </c>
      <c r="H59" s="13">
        <v>4800</v>
      </c>
      <c r="I59" s="13">
        <v>5700</v>
      </c>
      <c r="J59" s="13">
        <v>3900</v>
      </c>
      <c r="K59" s="13">
        <v>4400</v>
      </c>
    </row>
    <row r="60" spans="3:11" x14ac:dyDescent="0.2">
      <c r="C60" s="11" t="s">
        <v>68</v>
      </c>
      <c r="D60" s="13">
        <v>14500</v>
      </c>
      <c r="E60" s="13">
        <v>9400</v>
      </c>
      <c r="F60" s="13">
        <v>13000</v>
      </c>
      <c r="G60" s="13">
        <v>14000</v>
      </c>
      <c r="H60" s="13">
        <v>12300</v>
      </c>
      <c r="I60" s="13">
        <v>13500</v>
      </c>
      <c r="J60" s="13">
        <v>10300</v>
      </c>
      <c r="K60" s="13">
        <v>11200</v>
      </c>
    </row>
    <row r="61" spans="3:11" x14ac:dyDescent="0.2">
      <c r="C61" s="11" t="s">
        <v>69</v>
      </c>
      <c r="D61" s="13">
        <v>1000</v>
      </c>
      <c r="E61" s="13">
        <v>4800</v>
      </c>
      <c r="F61" s="13">
        <v>1000</v>
      </c>
      <c r="G61" s="13">
        <v>0</v>
      </c>
      <c r="H61" s="13">
        <v>0</v>
      </c>
      <c r="I61" s="13">
        <v>1800</v>
      </c>
      <c r="J61" s="13">
        <v>800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14300</v>
      </c>
      <c r="F66" s="13">
        <v>14000</v>
      </c>
      <c r="G66" s="13">
        <v>14100</v>
      </c>
      <c r="H66" s="13">
        <v>12400</v>
      </c>
      <c r="I66" s="13">
        <v>15400</v>
      </c>
      <c r="J66" s="13">
        <v>11100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</v>
      </c>
      <c r="E72" s="13">
        <v>-20900</v>
      </c>
      <c r="F72" s="13">
        <v>-20200</v>
      </c>
      <c r="G72" s="13">
        <v>-18600</v>
      </c>
      <c r="H72" s="13">
        <v>-16900</v>
      </c>
      <c r="I72" s="13">
        <v>-14300</v>
      </c>
      <c r="J72" s="13">
        <v>-11400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-7400</v>
      </c>
      <c r="E76" s="13">
        <v>-6700</v>
      </c>
      <c r="F76" s="13">
        <v>-6600</v>
      </c>
      <c r="G76" s="13">
        <v>-5600</v>
      </c>
      <c r="H76" s="13">
        <v>-5000</v>
      </c>
      <c r="I76" s="13">
        <v>-5300</v>
      </c>
      <c r="J76" s="13">
        <v>-3000</v>
      </c>
      <c r="K76" s="13">
        <v>-3500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-1100</v>
      </c>
      <c r="E81" s="13">
        <v>-700</v>
      </c>
      <c r="F81" s="13">
        <v>-1600</v>
      </c>
      <c r="G81" s="13">
        <v>-1700</v>
      </c>
      <c r="H81" s="13">
        <v>-2600</v>
      </c>
      <c r="I81" s="13">
        <v>-2800</v>
      </c>
      <c r="J81" s="13">
        <v>-2900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100</v>
      </c>
      <c r="F89" s="13">
        <v>-1300</v>
      </c>
      <c r="G89" s="13">
        <v>-1900</v>
      </c>
      <c r="H89" s="13">
        <v>-2400</v>
      </c>
      <c r="I89" s="13">
        <v>1600</v>
      </c>
      <c r="J89" s="13">
        <v>-1600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200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-300</v>
      </c>
      <c r="I94" s="13">
        <v>-400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-300</v>
      </c>
      <c r="F100" s="13">
        <v>1200</v>
      </c>
      <c r="G100" s="13">
        <v>2000</v>
      </c>
      <c r="H100" s="13">
        <v>-400</v>
      </c>
      <c r="I100" s="13">
        <v>1100</v>
      </c>
      <c r="J100" s="13">
        <v>2200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100</v>
      </c>
      <c r="H102" s="13">
        <v>-3100</v>
      </c>
      <c r="I102" s="13">
        <v>2300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1170000</v>
      </c>
      <c r="E8" s="13">
        <v>1324900</v>
      </c>
      <c r="F8" s="13">
        <v>987200</v>
      </c>
      <c r="G8" s="13">
        <v>821500</v>
      </c>
      <c r="H8" s="13">
        <v>927900</v>
      </c>
      <c r="I8" s="13">
        <v>1150200</v>
      </c>
      <c r="J8" s="13">
        <v>1079200</v>
      </c>
      <c r="K8" s="13">
        <v>725500</v>
      </c>
    </row>
    <row r="9" spans="1:11" x14ac:dyDescent="0.2">
      <c r="C9" s="11" t="s">
        <v>22</v>
      </c>
      <c r="D9" s="13">
        <v>631300</v>
      </c>
      <c r="E9" s="13">
        <v>680500</v>
      </c>
      <c r="F9" s="13">
        <v>585100</v>
      </c>
      <c r="G9" s="13">
        <v>572800</v>
      </c>
      <c r="H9" s="13">
        <v>595600</v>
      </c>
      <c r="I9" s="13">
        <v>655200</v>
      </c>
      <c r="J9" s="13">
        <v>632400</v>
      </c>
      <c r="K9" s="13">
        <v>471600</v>
      </c>
    </row>
    <row r="10" spans="1:11" x14ac:dyDescent="0.2">
      <c r="C10" s="11" t="s">
        <v>23</v>
      </c>
      <c r="D10" s="13">
        <v>538700</v>
      </c>
      <c r="E10" s="13">
        <v>644400</v>
      </c>
      <c r="F10" s="13">
        <v>402100</v>
      </c>
      <c r="G10" s="13">
        <v>248700</v>
      </c>
      <c r="H10" s="13">
        <v>332300</v>
      </c>
      <c r="I10" s="13">
        <v>495000</v>
      </c>
      <c r="J10" s="13">
        <v>446800</v>
      </c>
      <c r="K10" s="13">
        <v>253900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152600</v>
      </c>
      <c r="E15" s="13">
        <v>137400</v>
      </c>
      <c r="F15" s="13">
        <v>165700</v>
      </c>
      <c r="G15" s="13">
        <v>174800</v>
      </c>
      <c r="H15" s="13">
        <v>170100</v>
      </c>
      <c r="I15" s="13">
        <v>151600</v>
      </c>
      <c r="J15" s="13">
        <v>140600</v>
      </c>
      <c r="K15" s="13">
        <v>151500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886000</v>
      </c>
      <c r="E17" s="13">
        <v>933100</v>
      </c>
      <c r="F17" s="13">
        <v>833200</v>
      </c>
      <c r="G17" s="13">
        <v>820600</v>
      </c>
      <c r="H17" s="13">
        <v>847300</v>
      </c>
      <c r="I17" s="13">
        <v>905500</v>
      </c>
      <c r="J17" s="13">
        <v>865400</v>
      </c>
      <c r="K17" s="13">
        <v>698300</v>
      </c>
    </row>
    <row r="18" spans="3:11" x14ac:dyDescent="0.2">
      <c r="C18" s="11" t="s">
        <v>30</v>
      </c>
      <c r="D18" s="13">
        <v>284000</v>
      </c>
      <c r="E18" s="13">
        <v>391800</v>
      </c>
      <c r="F18" s="13">
        <v>154000</v>
      </c>
      <c r="G18" s="13">
        <v>900</v>
      </c>
      <c r="H18" s="13">
        <v>80600</v>
      </c>
      <c r="I18" s="13">
        <v>244700</v>
      </c>
      <c r="J18" s="13">
        <v>213800</v>
      </c>
      <c r="K18" s="13">
        <v>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-1200</v>
      </c>
      <c r="F20" s="13">
        <v>-1000</v>
      </c>
      <c r="G20" s="13">
        <v>-300</v>
      </c>
      <c r="H20" s="13">
        <v>200</v>
      </c>
      <c r="I20" s="13">
        <v>-300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446300</v>
      </c>
      <c r="E21" s="13">
        <v>556100</v>
      </c>
      <c r="F21" s="13">
        <v>319800</v>
      </c>
      <c r="G21" s="13">
        <v>170000</v>
      </c>
      <c r="H21" s="13">
        <v>248700</v>
      </c>
      <c r="I21" s="13">
        <v>414000</v>
      </c>
      <c r="J21" s="13">
        <v>370900</v>
      </c>
      <c r="K21" s="13">
        <v>176400</v>
      </c>
    </row>
    <row r="22" spans="3:11" x14ac:dyDescent="0.2">
      <c r="C22" s="11" t="s">
        <v>34</v>
      </c>
      <c r="D22" s="13">
        <v>41200</v>
      </c>
      <c r="E22" s="13">
        <v>39600</v>
      </c>
      <c r="F22" s="13">
        <v>38800</v>
      </c>
      <c r="G22" s="13">
        <v>42900</v>
      </c>
      <c r="H22" s="13">
        <v>40400</v>
      </c>
      <c r="I22" s="13">
        <v>39100</v>
      </c>
      <c r="J22" s="13">
        <v>38900</v>
      </c>
      <c r="K22" s="13">
        <v>37300</v>
      </c>
    </row>
    <row r="23" spans="3:11" x14ac:dyDescent="0.2">
      <c r="C23" s="11" t="s">
        <v>35</v>
      </c>
      <c r="D23" s="13">
        <v>241600</v>
      </c>
      <c r="E23" s="13">
        <v>351000</v>
      </c>
      <c r="F23" s="13">
        <v>114300</v>
      </c>
      <c r="G23" s="13">
        <v>-42300</v>
      </c>
      <c r="H23" s="13">
        <v>40300</v>
      </c>
      <c r="I23" s="13">
        <v>205400</v>
      </c>
      <c r="J23" s="13">
        <v>174700</v>
      </c>
      <c r="K23" s="13">
        <v>-10400</v>
      </c>
    </row>
    <row r="24" spans="3:11" x14ac:dyDescent="0.2">
      <c r="C24" s="11" t="s">
        <v>36</v>
      </c>
      <c r="D24" s="13">
        <v>58600</v>
      </c>
      <c r="E24" s="13">
        <v>84700</v>
      </c>
      <c r="F24" s="13">
        <v>26600</v>
      </c>
      <c r="G24" s="13">
        <v>-164600</v>
      </c>
      <c r="H24" s="13">
        <v>9400</v>
      </c>
      <c r="I24" s="13">
        <v>49000</v>
      </c>
      <c r="J24" s="13">
        <v>42300</v>
      </c>
      <c r="K24" s="13">
        <v>-11200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183000</v>
      </c>
      <c r="E26" s="13">
        <v>266400</v>
      </c>
      <c r="F26" s="13">
        <v>87700</v>
      </c>
      <c r="G26" s="13">
        <v>122400</v>
      </c>
      <c r="H26" s="13">
        <v>30900</v>
      </c>
      <c r="I26" s="13">
        <v>156300</v>
      </c>
      <c r="J26" s="13">
        <v>132400</v>
      </c>
      <c r="K26" s="13">
        <v>800</v>
      </c>
    </row>
    <row r="27" spans="3:11" x14ac:dyDescent="0.2">
      <c r="C27" s="11" t="s">
        <v>38</v>
      </c>
      <c r="D27" s="13">
        <v>183000</v>
      </c>
      <c r="E27" s="13">
        <v>266400</v>
      </c>
      <c r="F27" s="13">
        <v>87700</v>
      </c>
      <c r="G27" s="13">
        <v>122400</v>
      </c>
      <c r="H27" s="13">
        <v>30900</v>
      </c>
      <c r="I27" s="13">
        <v>156300</v>
      </c>
      <c r="J27" s="13">
        <v>132400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1200</v>
      </c>
      <c r="F32" s="13">
        <v>1000</v>
      </c>
      <c r="G32" s="13">
        <v>300</v>
      </c>
      <c r="H32" s="13">
        <v>-200</v>
      </c>
      <c r="I32" s="13">
        <v>300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183000</v>
      </c>
      <c r="E33" s="13">
        <v>266400</v>
      </c>
      <c r="F33" s="13">
        <v>87700</v>
      </c>
      <c r="G33" s="13">
        <v>122400</v>
      </c>
      <c r="H33" s="13">
        <v>30900</v>
      </c>
      <c r="I33" s="13">
        <v>156300</v>
      </c>
      <c r="J33" s="13">
        <v>132400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183000</v>
      </c>
      <c r="E35" s="13">
        <v>266400</v>
      </c>
      <c r="F35" s="13">
        <v>87700</v>
      </c>
      <c r="G35" s="13">
        <v>122400</v>
      </c>
      <c r="H35" s="13">
        <v>30900</v>
      </c>
      <c r="I35" s="13">
        <v>156300</v>
      </c>
      <c r="J35" s="13">
        <v>132400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1398800</v>
      </c>
      <c r="E41" s="13">
        <v>1215600</v>
      </c>
      <c r="F41" s="13">
        <v>825100</v>
      </c>
      <c r="G41" s="13">
        <v>494400</v>
      </c>
      <c r="H41" s="13">
        <v>632000</v>
      </c>
      <c r="I41" s="13">
        <v>525200</v>
      </c>
      <c r="J41" s="13">
        <v>519800</v>
      </c>
      <c r="K41" s="13">
        <v>673700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224400</v>
      </c>
      <c r="E43" s="13">
        <v>213400</v>
      </c>
      <c r="F43" s="13">
        <v>208400</v>
      </c>
      <c r="G43" s="13">
        <v>186700</v>
      </c>
      <c r="H43" s="13">
        <v>200200</v>
      </c>
      <c r="I43" s="13">
        <v>222500</v>
      </c>
      <c r="J43" s="13">
        <v>243200</v>
      </c>
      <c r="K43" s="13">
        <v>224800</v>
      </c>
    </row>
    <row r="44" spans="2:11" x14ac:dyDescent="0.2">
      <c r="C44" s="11" t="s">
        <v>52</v>
      </c>
      <c r="D44" s="13">
        <v>104200</v>
      </c>
      <c r="E44" s="13">
        <v>100600</v>
      </c>
      <c r="F44" s="13">
        <v>100800</v>
      </c>
      <c r="G44" s="13">
        <v>101100</v>
      </c>
      <c r="H44" s="13">
        <v>103000</v>
      </c>
      <c r="I44" s="13">
        <v>102400</v>
      </c>
      <c r="J44" s="13">
        <v>101000</v>
      </c>
      <c r="K44" s="13">
        <v>103500</v>
      </c>
    </row>
    <row r="45" spans="2:11" x14ac:dyDescent="0.2">
      <c r="C45" s="11" t="s">
        <v>53</v>
      </c>
      <c r="D45" s="13">
        <v>450900</v>
      </c>
      <c r="E45" s="13">
        <v>447100</v>
      </c>
      <c r="F45" s="13">
        <v>585900</v>
      </c>
      <c r="G45" s="13">
        <v>562900</v>
      </c>
      <c r="H45" s="13">
        <v>188800</v>
      </c>
      <c r="I45" s="13">
        <v>194300</v>
      </c>
      <c r="J45" s="13">
        <v>188200</v>
      </c>
      <c r="K45" s="13">
        <v>174100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3054900</v>
      </c>
      <c r="E47" s="13">
        <v>2920900</v>
      </c>
      <c r="F47" s="13">
        <v>2788600</v>
      </c>
      <c r="G47" s="13">
        <v>2853100</v>
      </c>
      <c r="H47" s="13">
        <v>2806200</v>
      </c>
      <c r="I47" s="13">
        <v>2734300</v>
      </c>
      <c r="J47" s="13">
        <v>2649600</v>
      </c>
      <c r="K47" s="13">
        <v>2536100</v>
      </c>
    </row>
    <row r="48" spans="2:11" x14ac:dyDescent="0.2">
      <c r="C48" s="11" t="s">
        <v>56</v>
      </c>
      <c r="D48" s="13">
        <v>9042700</v>
      </c>
      <c r="E48" s="13">
        <v>9028900</v>
      </c>
      <c r="F48" s="13">
        <v>9006600</v>
      </c>
      <c r="G48" s="13">
        <v>9030000</v>
      </c>
      <c r="H48" s="13">
        <v>8838100</v>
      </c>
      <c r="I48" s="13">
        <v>8880500</v>
      </c>
      <c r="J48" s="13">
        <v>8544000</v>
      </c>
      <c r="K48" s="13">
        <v>7934000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92100</v>
      </c>
      <c r="E52" s="13">
        <v>93400</v>
      </c>
      <c r="F52" s="13">
        <v>117100</v>
      </c>
      <c r="G52" s="13">
        <v>103100</v>
      </c>
      <c r="H52" s="13">
        <v>106400</v>
      </c>
      <c r="I52" s="13">
        <v>111700</v>
      </c>
      <c r="J52" s="13">
        <v>124500</v>
      </c>
      <c r="K52" s="13">
        <v>136300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14447300</v>
      </c>
      <c r="E54" s="13">
        <v>14123500</v>
      </c>
      <c r="F54" s="13">
        <v>13712400</v>
      </c>
      <c r="G54" s="13">
        <v>13438000</v>
      </c>
      <c r="H54" s="13">
        <v>12994300</v>
      </c>
      <c r="I54" s="13">
        <v>12856200</v>
      </c>
      <c r="J54" s="13">
        <v>12474700</v>
      </c>
      <c r="K54" s="13">
        <v>11891700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608800</v>
      </c>
      <c r="E57" s="13">
        <v>630700</v>
      </c>
      <c r="F57" s="13">
        <v>582400</v>
      </c>
      <c r="G57" s="13">
        <v>554400</v>
      </c>
      <c r="H57" s="13">
        <v>551800</v>
      </c>
      <c r="I57" s="13">
        <v>546300</v>
      </c>
      <c r="J57" s="13">
        <v>591100</v>
      </c>
      <c r="K57" s="13">
        <v>556900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1110800</v>
      </c>
      <c r="E59" s="13">
        <v>1117200</v>
      </c>
      <c r="F59" s="13">
        <v>1105400</v>
      </c>
      <c r="G59" s="13">
        <v>1104100</v>
      </c>
      <c r="H59" s="13">
        <v>1123200</v>
      </c>
      <c r="I59" s="13">
        <v>1127000</v>
      </c>
      <c r="J59" s="13">
        <v>1118900</v>
      </c>
      <c r="K59" s="13">
        <v>1011200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4678200</v>
      </c>
      <c r="E61" s="13">
        <v>4701200</v>
      </c>
      <c r="F61" s="13">
        <v>4778000</v>
      </c>
      <c r="G61" s="13">
        <v>4621300</v>
      </c>
      <c r="H61" s="13">
        <v>4548600</v>
      </c>
      <c r="I61" s="13">
        <v>4497900</v>
      </c>
      <c r="J61" s="13">
        <v>4343900</v>
      </c>
      <c r="K61" s="13">
        <v>4163300</v>
      </c>
    </row>
    <row r="62" spans="3:11" x14ac:dyDescent="0.2">
      <c r="C62" s="11" t="s">
        <v>70</v>
      </c>
      <c r="D62" s="13">
        <v>1222500</v>
      </c>
      <c r="E62" s="13">
        <v>1183400</v>
      </c>
      <c r="F62" s="13">
        <v>1106300</v>
      </c>
      <c r="G62" s="13">
        <v>1093500</v>
      </c>
      <c r="H62" s="13">
        <v>869700</v>
      </c>
      <c r="I62" s="13">
        <v>859200</v>
      </c>
      <c r="J62" s="13">
        <v>794200</v>
      </c>
      <c r="K62" s="13">
        <v>751000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9690200</v>
      </c>
      <c r="E66" s="13">
        <v>9517800</v>
      </c>
      <c r="F66" s="13">
        <v>9455200</v>
      </c>
      <c r="G66" s="13">
        <v>9217300</v>
      </c>
      <c r="H66" s="13">
        <v>8891100</v>
      </c>
      <c r="I66" s="13">
        <v>8798100</v>
      </c>
      <c r="J66" s="13">
        <v>8605700</v>
      </c>
      <c r="K66" s="13">
        <v>8199300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>
        <v>-152000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4884600</v>
      </c>
      <c r="E72" s="13">
        <v>4740800</v>
      </c>
      <c r="F72" s="13">
        <v>4484200</v>
      </c>
      <c r="G72" s="13">
        <v>4399400</v>
      </c>
      <c r="H72" s="13">
        <v>4277000</v>
      </c>
      <c r="I72" s="13">
        <v>4255900</v>
      </c>
      <c r="J72" s="13">
        <v>4109400</v>
      </c>
      <c r="K72" s="13">
        <v>3977000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4909200</v>
      </c>
      <c r="E76" s="13">
        <v>4757600</v>
      </c>
      <c r="F76" s="13">
        <v>4409200</v>
      </c>
      <c r="G76" s="13">
        <v>4372700</v>
      </c>
      <c r="H76" s="13">
        <v>4255200</v>
      </c>
      <c r="I76" s="13">
        <v>4210100</v>
      </c>
      <c r="J76" s="13">
        <v>4021000</v>
      </c>
      <c r="K76" s="13">
        <v>3844400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183000</v>
      </c>
      <c r="E81" s="13">
        <v>266400</v>
      </c>
      <c r="F81" s="13">
        <v>87700</v>
      </c>
      <c r="G81" s="13">
        <v>122400</v>
      </c>
      <c r="H81" s="13">
        <v>30900</v>
      </c>
      <c r="I81" s="13">
        <v>156300</v>
      </c>
      <c r="J81" s="13">
        <v>132400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163600</v>
      </c>
      <c r="E83" s="13">
        <v>165500</v>
      </c>
      <c r="F83" s="13">
        <v>166700</v>
      </c>
      <c r="G83" s="13">
        <v>169400</v>
      </c>
      <c r="H83" s="13">
        <v>167900</v>
      </c>
      <c r="I83" s="13">
        <v>169600</v>
      </c>
      <c r="J83" s="13">
        <v>157300</v>
      </c>
      <c r="K83" s="13">
        <v>149400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374200</v>
      </c>
      <c r="E89" s="13">
        <v>672300</v>
      </c>
      <c r="F89" s="13">
        <v>330100</v>
      </c>
      <c r="G89" s="13">
        <v>122500</v>
      </c>
      <c r="H89" s="13">
        <v>215200</v>
      </c>
      <c r="I89" s="13">
        <v>356800</v>
      </c>
      <c r="J89" s="13">
        <v>380900</v>
      </c>
      <c r="K89" s="13">
        <v>96900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-299700</v>
      </c>
      <c r="E91" s="13">
        <v>-412500</v>
      </c>
      <c r="F91" s="13">
        <v>-249700</v>
      </c>
      <c r="G91" s="13">
        <v>-391500</v>
      </c>
      <c r="H91" s="13">
        <v>-328500</v>
      </c>
      <c r="I91" s="13">
        <v>-742100</v>
      </c>
      <c r="J91" s="13">
        <v>-847200</v>
      </c>
      <c r="K91" s="13">
        <v>-544600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-293600</v>
      </c>
      <c r="E94" s="13">
        <v>-164700</v>
      </c>
      <c r="F94" s="13">
        <v>-195200</v>
      </c>
      <c r="G94" s="13">
        <v>-346300</v>
      </c>
      <c r="H94" s="13">
        <v>-168400</v>
      </c>
      <c r="I94" s="13">
        <v>-519700</v>
      </c>
      <c r="J94" s="13">
        <v>-732200</v>
      </c>
      <c r="K94" s="13">
        <v>-569900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-39200</v>
      </c>
      <c r="E96" s="13">
        <v>-9800</v>
      </c>
      <c r="F96" s="13">
        <v>0</v>
      </c>
      <c r="G96" s="13">
        <v>-9800</v>
      </c>
      <c r="H96" s="13">
        <v>0</v>
      </c>
      <c r="I96" s="13">
        <v>-9800</v>
      </c>
      <c r="J96" s="13">
        <v>-9800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99800</v>
      </c>
      <c r="E100" s="13">
        <v>-120300</v>
      </c>
      <c r="F100" s="13">
        <v>195100</v>
      </c>
      <c r="G100" s="13">
        <v>91900</v>
      </c>
      <c r="H100" s="13">
        <v>59000</v>
      </c>
      <c r="I100" s="13">
        <v>168700</v>
      </c>
      <c r="J100" s="13">
        <v>192700</v>
      </c>
      <c r="K100" s="13">
        <v>156700</v>
      </c>
    </row>
    <row r="101" spans="3:11" x14ac:dyDescent="0.2">
      <c r="C101" s="11" t="s">
        <v>19</v>
      </c>
      <c r="D101" s="13">
        <v>2900</v>
      </c>
      <c r="E101" s="13">
        <v>3200</v>
      </c>
      <c r="F101" s="13">
        <v>800</v>
      </c>
      <c r="G101" s="13">
        <v>-5700</v>
      </c>
      <c r="H101" s="13">
        <v>900</v>
      </c>
      <c r="I101" s="13">
        <v>-500</v>
      </c>
      <c r="J101" s="13">
        <v>4800</v>
      </c>
      <c r="K101" s="13">
        <v>4700</v>
      </c>
    </row>
    <row r="102" spans="3:11" x14ac:dyDescent="0.2">
      <c r="C102" s="11" t="s">
        <v>20</v>
      </c>
      <c r="D102" s="13">
        <v>183300</v>
      </c>
      <c r="E102" s="13">
        <v>390500</v>
      </c>
      <c r="F102" s="13">
        <v>330700</v>
      </c>
      <c r="G102" s="13">
        <v>-137600</v>
      </c>
      <c r="H102" s="13">
        <v>106700</v>
      </c>
      <c r="I102" s="13">
        <v>5400</v>
      </c>
      <c r="J102" s="13">
        <v>-153900</v>
      </c>
      <c r="K102" s="13">
        <v>-310700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3013000</v>
      </c>
      <c r="E8" s="13">
        <v>3086900</v>
      </c>
      <c r="F8" s="13">
        <v>2912500</v>
      </c>
      <c r="G8" s="13">
        <v>2729800</v>
      </c>
      <c r="H8" s="13">
        <v>2829700</v>
      </c>
      <c r="I8" s="13">
        <v>2896200</v>
      </c>
      <c r="J8" s="13">
        <v>2822500</v>
      </c>
      <c r="K8" s="13">
        <v>2855200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131400</v>
      </c>
      <c r="E15" s="13">
        <v>133900</v>
      </c>
      <c r="F15" s="13">
        <v>126000</v>
      </c>
      <c r="G15" s="13">
        <v>126200</v>
      </c>
      <c r="H15" s="13">
        <v>124400</v>
      </c>
      <c r="I15" s="13">
        <v>127700</v>
      </c>
      <c r="J15" s="13">
        <v>121500</v>
      </c>
      <c r="K15" s="13">
        <v>121200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2717300</v>
      </c>
      <c r="E17" s="13">
        <v>2673000</v>
      </c>
      <c r="F17" s="13">
        <v>2562900</v>
      </c>
      <c r="G17" s="13">
        <v>2371700</v>
      </c>
      <c r="H17" s="13">
        <v>2593000</v>
      </c>
      <c r="I17" s="13">
        <v>2555300</v>
      </c>
      <c r="J17" s="13">
        <v>2633500</v>
      </c>
      <c r="K17" s="13">
        <v>2509600</v>
      </c>
    </row>
    <row r="18" spans="3:11" x14ac:dyDescent="0.2">
      <c r="C18" s="11" t="s">
        <v>30</v>
      </c>
      <c r="D18" s="13">
        <v>295700</v>
      </c>
      <c r="E18" s="13">
        <v>413900</v>
      </c>
      <c r="F18" s="13">
        <v>349600</v>
      </c>
      <c r="G18" s="13">
        <v>358100</v>
      </c>
      <c r="H18" s="13">
        <v>236700</v>
      </c>
      <c r="I18" s="13">
        <v>340900</v>
      </c>
      <c r="J18" s="13">
        <v>189000</v>
      </c>
      <c r="K18" s="13">
        <v>345600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10300</v>
      </c>
      <c r="F20" s="13">
        <v>-1300</v>
      </c>
      <c r="G20" s="13">
        <v>3400</v>
      </c>
      <c r="H20" s="13">
        <v>-9600</v>
      </c>
      <c r="I20" s="13">
        <v>19500</v>
      </c>
      <c r="J20" s="13">
        <v>-9400</v>
      </c>
      <c r="K20" s="13">
        <v>8200</v>
      </c>
    </row>
    <row r="21" spans="3:11" x14ac:dyDescent="0.2">
      <c r="C21" s="11" t="s">
        <v>33</v>
      </c>
      <c r="D21" s="13">
        <v>427100</v>
      </c>
      <c r="E21" s="13">
        <v>558100</v>
      </c>
      <c r="F21" s="13">
        <v>474300</v>
      </c>
      <c r="G21" s="13">
        <v>487700</v>
      </c>
      <c r="H21" s="13">
        <v>351600</v>
      </c>
      <c r="I21" s="13">
        <v>488100</v>
      </c>
      <c r="J21" s="13">
        <v>301100</v>
      </c>
      <c r="K21" s="13">
        <v>475000</v>
      </c>
    </row>
    <row r="22" spans="3:11" x14ac:dyDescent="0.2">
      <c r="C22" s="11" t="s">
        <v>34</v>
      </c>
      <c r="D22" s="13">
        <v>22900</v>
      </c>
      <c r="E22" s="13">
        <v>21800</v>
      </c>
      <c r="F22" s="13">
        <v>25100</v>
      </c>
      <c r="G22" s="13">
        <v>25800</v>
      </c>
      <c r="H22" s="13">
        <v>36400</v>
      </c>
      <c r="I22" s="13">
        <v>39200</v>
      </c>
      <c r="J22" s="13">
        <v>41500</v>
      </c>
      <c r="K22" s="13">
        <v>43000</v>
      </c>
    </row>
    <row r="23" spans="3:11" x14ac:dyDescent="0.2">
      <c r="C23" s="11" t="s">
        <v>35</v>
      </c>
      <c r="D23" s="13">
        <v>272900</v>
      </c>
      <c r="E23" s="13">
        <v>402400</v>
      </c>
      <c r="F23" s="13">
        <v>323300</v>
      </c>
      <c r="G23" s="13">
        <v>335700</v>
      </c>
      <c r="H23" s="13">
        <v>190800</v>
      </c>
      <c r="I23" s="13">
        <v>321200</v>
      </c>
      <c r="J23" s="13">
        <v>138100</v>
      </c>
      <c r="K23" s="13">
        <v>310800</v>
      </c>
    </row>
    <row r="24" spans="3:11" x14ac:dyDescent="0.2">
      <c r="C24" s="11" t="s">
        <v>36</v>
      </c>
      <c r="D24" s="13">
        <v>63800</v>
      </c>
      <c r="E24" s="13">
        <v>94600</v>
      </c>
      <c r="F24" s="13">
        <v>79200</v>
      </c>
      <c r="G24" s="13">
        <v>79200</v>
      </c>
      <c r="H24" s="13">
        <v>46300</v>
      </c>
      <c r="I24" s="13">
        <v>73100</v>
      </c>
      <c r="J24" s="13">
        <v>37200</v>
      </c>
      <c r="K24" s="13">
        <v>69500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209100</v>
      </c>
      <c r="E26" s="13">
        <v>307700</v>
      </c>
      <c r="F26" s="13">
        <v>244100</v>
      </c>
      <c r="G26" s="13">
        <v>256500</v>
      </c>
      <c r="H26" s="13">
        <v>144500</v>
      </c>
      <c r="I26" s="13">
        <v>248000</v>
      </c>
      <c r="J26" s="13">
        <v>100900</v>
      </c>
      <c r="K26" s="13">
        <v>241300</v>
      </c>
    </row>
    <row r="27" spans="3:11" x14ac:dyDescent="0.2">
      <c r="C27" s="11" t="s">
        <v>38</v>
      </c>
      <c r="D27" s="13">
        <v>208500</v>
      </c>
      <c r="E27" s="13">
        <v>307700</v>
      </c>
      <c r="F27" s="13">
        <v>240500</v>
      </c>
      <c r="G27" s="13">
        <v>251100</v>
      </c>
      <c r="H27" s="13">
        <v>141700</v>
      </c>
      <c r="I27" s="13">
        <v>244600</v>
      </c>
      <c r="J27" s="13">
        <v>96900</v>
      </c>
      <c r="K27" s="13">
        <v>237700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-10300</v>
      </c>
      <c r="F32" s="13">
        <v>1300</v>
      </c>
      <c r="G32" s="13">
        <v>-3400</v>
      </c>
      <c r="H32" s="13">
        <v>9600</v>
      </c>
      <c r="I32" s="13">
        <v>-19500</v>
      </c>
      <c r="J32" s="13">
        <v>9400</v>
      </c>
      <c r="K32" s="13">
        <v>-8200</v>
      </c>
    </row>
    <row r="33" spans="2:11" x14ac:dyDescent="0.2">
      <c r="C33" s="11" t="s">
        <v>44</v>
      </c>
      <c r="D33" s="13">
        <v>208500</v>
      </c>
      <c r="E33" s="13">
        <v>307700</v>
      </c>
      <c r="F33" s="13">
        <v>240500</v>
      </c>
      <c r="G33" s="13">
        <v>251100</v>
      </c>
      <c r="H33" s="13">
        <v>141700</v>
      </c>
      <c r="I33" s="13">
        <v>244600</v>
      </c>
      <c r="J33" s="13">
        <v>96900</v>
      </c>
      <c r="K33" s="13">
        <v>237700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208500</v>
      </c>
      <c r="E35" s="13">
        <v>307700</v>
      </c>
      <c r="F35" s="13">
        <v>240500</v>
      </c>
      <c r="G35" s="13">
        <v>251100</v>
      </c>
      <c r="H35" s="13">
        <v>141700</v>
      </c>
      <c r="I35" s="13">
        <v>244600</v>
      </c>
      <c r="J35" s="13">
        <v>96900</v>
      </c>
      <c r="K35" s="13">
        <v>237700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764500</v>
      </c>
      <c r="E41" s="13">
        <v>1224500</v>
      </c>
      <c r="F41" s="13">
        <v>1101200</v>
      </c>
      <c r="G41" s="13">
        <v>539600</v>
      </c>
      <c r="H41" s="13">
        <v>54600</v>
      </c>
      <c r="I41" s="13">
        <v>61300</v>
      </c>
      <c r="J41" s="13">
        <v>58900</v>
      </c>
      <c r="K41" s="13">
        <v>61300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1668700</v>
      </c>
      <c r="E43" s="13">
        <v>1728900</v>
      </c>
      <c r="F43" s="13">
        <v>1540700</v>
      </c>
      <c r="G43" s="13">
        <v>1438700</v>
      </c>
      <c r="H43" s="13">
        <v>1486800</v>
      </c>
      <c r="I43" s="13">
        <v>1560800</v>
      </c>
      <c r="J43" s="13">
        <v>1544100</v>
      </c>
      <c r="K43" s="13">
        <v>1601400</v>
      </c>
    </row>
    <row r="44" spans="2:11" x14ac:dyDescent="0.2">
      <c r="C44" s="11" t="s">
        <v>52</v>
      </c>
      <c r="D44" s="13">
        <v>194000</v>
      </c>
      <c r="E44" s="13">
        <v>190400</v>
      </c>
      <c r="F44" s="13">
        <v>176100</v>
      </c>
      <c r="G44" s="13">
        <v>167600</v>
      </c>
      <c r="H44" s="13">
        <v>162600</v>
      </c>
      <c r="I44" s="13">
        <v>159900</v>
      </c>
      <c r="J44" s="13">
        <v>156300</v>
      </c>
      <c r="K44" s="13">
        <v>153600</v>
      </c>
    </row>
    <row r="45" spans="2:11" x14ac:dyDescent="0.2">
      <c r="C45" s="11" t="s">
        <v>53</v>
      </c>
      <c r="D45" s="13">
        <v>157100</v>
      </c>
      <c r="E45" s="13">
        <v>138000</v>
      </c>
      <c r="F45" s="13">
        <v>143100</v>
      </c>
      <c r="G45" s="13">
        <v>150800</v>
      </c>
      <c r="H45" s="13">
        <v>130300</v>
      </c>
      <c r="I45" s="13">
        <v>133900</v>
      </c>
      <c r="J45" s="13">
        <v>171400</v>
      </c>
      <c r="K45" s="13">
        <v>148800</v>
      </c>
    </row>
    <row r="46" spans="2:11" x14ac:dyDescent="0.2">
      <c r="C46" s="11" t="s">
        <v>54</v>
      </c>
      <c r="D46" s="13">
        <v>2784200</v>
      </c>
      <c r="E46" s="13">
        <v>3281900</v>
      </c>
      <c r="F46" s="13">
        <v>2961200</v>
      </c>
      <c r="G46" s="13">
        <v>2296800</v>
      </c>
      <c r="H46" s="13">
        <v>1834300</v>
      </c>
      <c r="I46" s="13">
        <v>1915900</v>
      </c>
      <c r="J46" s="13">
        <v>1930600</v>
      </c>
      <c r="K46" s="13">
        <v>1965000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5822300</v>
      </c>
      <c r="E48" s="13">
        <v>5709600</v>
      </c>
      <c r="F48" s="13">
        <v>5579000</v>
      </c>
      <c r="G48" s="13">
        <v>5439900</v>
      </c>
      <c r="H48" s="13">
        <v>5383600</v>
      </c>
      <c r="I48" s="13">
        <v>5343200</v>
      </c>
      <c r="J48" s="13">
        <v>5287700</v>
      </c>
      <c r="K48" s="13">
        <v>5276800</v>
      </c>
    </row>
    <row r="49" spans="3:11" x14ac:dyDescent="0.2">
      <c r="C49" s="11" t="s">
        <v>57</v>
      </c>
      <c r="D49" s="13">
        <v>3887000</v>
      </c>
      <c r="E49" s="13">
        <v>3882700</v>
      </c>
      <c r="F49" s="13">
        <v>3854300</v>
      </c>
      <c r="G49" s="13">
        <v>3836000</v>
      </c>
      <c r="H49" s="13">
        <v>3836600</v>
      </c>
      <c r="I49" s="13">
        <v>3869800</v>
      </c>
      <c r="J49" s="13">
        <v>3827900</v>
      </c>
      <c r="K49" s="13">
        <v>3843400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602900</v>
      </c>
      <c r="E52" s="13">
        <v>602700</v>
      </c>
      <c r="F52" s="13">
        <v>581300</v>
      </c>
      <c r="G52" s="13">
        <v>575800</v>
      </c>
      <c r="H52" s="13">
        <v>566000</v>
      </c>
      <c r="I52" s="13">
        <v>539300</v>
      </c>
      <c r="J52" s="13">
        <v>548200</v>
      </c>
      <c r="K52" s="13">
        <v>667400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13096300</v>
      </c>
      <c r="E54" s="13">
        <v>13476900</v>
      </c>
      <c r="F54" s="13">
        <v>12975800</v>
      </c>
      <c r="G54" s="13">
        <v>12148500</v>
      </c>
      <c r="H54" s="13">
        <v>11620400</v>
      </c>
      <c r="I54" s="13">
        <v>11668300</v>
      </c>
      <c r="J54" s="13">
        <v>11594400</v>
      </c>
      <c r="K54" s="13">
        <v>11752700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1779700</v>
      </c>
      <c r="E57" s="13">
        <v>570500</v>
      </c>
      <c r="F57" s="13">
        <v>1591300</v>
      </c>
      <c r="G57" s="13">
        <v>1371700</v>
      </c>
      <c r="H57" s="13">
        <v>1382700</v>
      </c>
      <c r="I57" s="13">
        <v>447000</v>
      </c>
      <c r="J57" s="13">
        <v>1343900</v>
      </c>
      <c r="K57" s="13">
        <v>1253800</v>
      </c>
    </row>
    <row r="58" spans="3:11" x14ac:dyDescent="0.2">
      <c r="C58" s="11" t="s">
        <v>66</v>
      </c>
      <c r="D58" s="13">
        <v>107300</v>
      </c>
      <c r="E58" s="13">
        <v>332000</v>
      </c>
      <c r="F58" s="13">
        <v>94500</v>
      </c>
      <c r="G58" s="13">
        <v>82100</v>
      </c>
      <c r="H58" s="13">
        <v>69500</v>
      </c>
      <c r="I58" s="13">
        <v>87600</v>
      </c>
      <c r="J58" s="13">
        <v>78100</v>
      </c>
      <c r="K58" s="13">
        <v>91800</v>
      </c>
    </row>
    <row r="59" spans="3:11" x14ac:dyDescent="0.2">
      <c r="C59" s="11" t="s">
        <v>67</v>
      </c>
      <c r="D59" s="13">
        <v>352400</v>
      </c>
      <c r="E59" s="13">
        <v>1578500</v>
      </c>
      <c r="F59" s="13">
        <v>948500</v>
      </c>
      <c r="G59" s="13">
        <v>805400</v>
      </c>
      <c r="H59" s="13">
        <v>237800</v>
      </c>
      <c r="I59" s="13">
        <v>1028900</v>
      </c>
      <c r="J59" s="13">
        <v>199800</v>
      </c>
      <c r="K59" s="13">
        <v>198700</v>
      </c>
    </row>
    <row r="60" spans="3:11" x14ac:dyDescent="0.2">
      <c r="C60" s="11" t="s">
        <v>68</v>
      </c>
      <c r="D60" s="13">
        <v>2239400</v>
      </c>
      <c r="E60" s="13">
        <v>2481000</v>
      </c>
      <c r="F60" s="13">
        <v>2634200</v>
      </c>
      <c r="G60" s="13">
        <v>2259200</v>
      </c>
      <c r="H60" s="13">
        <v>1690000</v>
      </c>
      <c r="I60" s="13">
        <v>1563400</v>
      </c>
      <c r="J60" s="13">
        <v>1621800</v>
      </c>
      <c r="K60" s="13">
        <v>1544300</v>
      </c>
    </row>
    <row r="61" spans="3:11" x14ac:dyDescent="0.2">
      <c r="C61" s="11" t="s">
        <v>69</v>
      </c>
      <c r="D61" s="13">
        <v>3505800</v>
      </c>
      <c r="E61" s="13">
        <v>3524300</v>
      </c>
      <c r="F61" s="13">
        <v>3514700</v>
      </c>
      <c r="G61" s="13">
        <v>3449900</v>
      </c>
      <c r="H61" s="13">
        <v>3735800</v>
      </c>
      <c r="I61" s="13">
        <v>3896600</v>
      </c>
      <c r="J61" s="13">
        <v>3870300</v>
      </c>
      <c r="K61" s="13">
        <v>4057100</v>
      </c>
    </row>
    <row r="62" spans="3:11" x14ac:dyDescent="0.2">
      <c r="C62" s="11" t="s">
        <v>70</v>
      </c>
      <c r="D62" s="13">
        <v>744800</v>
      </c>
      <c r="E62" s="13">
        <v>1065100</v>
      </c>
      <c r="F62" s="13">
        <v>787600</v>
      </c>
      <c r="G62" s="13">
        <v>673500</v>
      </c>
      <c r="H62" s="13">
        <v>705700</v>
      </c>
      <c r="I62" s="13">
        <v>625100</v>
      </c>
      <c r="J62" s="13">
        <v>634300</v>
      </c>
      <c r="K62" s="13">
        <v>682800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6582500</v>
      </c>
      <c r="E66" s="13">
        <v>7159700</v>
      </c>
      <c r="F66" s="13">
        <v>7013000</v>
      </c>
      <c r="G66" s="13">
        <v>6459900</v>
      </c>
      <c r="H66" s="13">
        <v>6207200</v>
      </c>
      <c r="I66" s="13">
        <v>6164100</v>
      </c>
      <c r="J66" s="13">
        <v>6205200</v>
      </c>
      <c r="K66" s="13">
        <v>6359600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6473800</v>
      </c>
      <c r="E72" s="13">
        <v>6268200</v>
      </c>
      <c r="F72" s="13">
        <v>5947400</v>
      </c>
      <c r="G72" s="13">
        <v>5687200</v>
      </c>
      <c r="H72" s="13">
        <v>5417600</v>
      </c>
      <c r="I72" s="13">
        <v>5471300</v>
      </c>
      <c r="J72" s="13">
        <v>5406500</v>
      </c>
      <c r="K72" s="13">
        <v>5400100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6513900</v>
      </c>
      <c r="E76" s="13">
        <v>6317100</v>
      </c>
      <c r="F76" s="13">
        <v>5962800</v>
      </c>
      <c r="G76" s="13">
        <v>5688600</v>
      </c>
      <c r="H76" s="13">
        <v>5413200</v>
      </c>
      <c r="I76" s="13">
        <v>5504100</v>
      </c>
      <c r="J76" s="13">
        <v>5389200</v>
      </c>
      <c r="K76" s="13">
        <v>5393100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208500</v>
      </c>
      <c r="E81" s="13">
        <v>307700</v>
      </c>
      <c r="F81" s="13">
        <v>240500</v>
      </c>
      <c r="G81" s="13">
        <v>251100</v>
      </c>
      <c r="H81" s="13">
        <v>141700</v>
      </c>
      <c r="I81" s="13">
        <v>244600</v>
      </c>
      <c r="J81" s="13">
        <v>96900</v>
      </c>
      <c r="K81" s="13">
        <v>237700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131400</v>
      </c>
      <c r="E83" s="13">
        <v>133900</v>
      </c>
      <c r="F83" s="13">
        <v>126000</v>
      </c>
      <c r="G83" s="13">
        <v>126200</v>
      </c>
      <c r="H83" s="13">
        <v>124400</v>
      </c>
      <c r="I83" s="13">
        <v>127700</v>
      </c>
      <c r="J83" s="13">
        <v>121500</v>
      </c>
      <c r="K83" s="13">
        <v>121200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71800</v>
      </c>
      <c r="E89" s="13">
        <v>142000</v>
      </c>
      <c r="F89" s="13">
        <v>766800</v>
      </c>
      <c r="G89" s="13">
        <v>949300</v>
      </c>
      <c r="H89" s="13">
        <v>502100</v>
      </c>
      <c r="I89" s="13">
        <v>333400</v>
      </c>
      <c r="J89" s="13">
        <v>432500</v>
      </c>
      <c r="K89" s="13">
        <v>240800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2400</v>
      </c>
      <c r="F91" s="13">
        <v>-900</v>
      </c>
      <c r="G91" s="13">
        <v>-2600</v>
      </c>
      <c r="H91" s="13">
        <v>-1900</v>
      </c>
      <c r="I91" s="13">
        <v>-3200</v>
      </c>
      <c r="J91" s="13">
        <v>-4300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-262300</v>
      </c>
      <c r="E94" s="13">
        <v>-227900</v>
      </c>
      <c r="F94" s="13">
        <v>-277900</v>
      </c>
      <c r="G94" s="13">
        <v>-161800</v>
      </c>
      <c r="H94" s="13">
        <v>-135000</v>
      </c>
      <c r="I94" s="13">
        <v>-275800</v>
      </c>
      <c r="J94" s="13">
        <v>-116300</v>
      </c>
      <c r="K94" s="13">
        <v>-128900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0</v>
      </c>
      <c r="F96" s="13">
        <v>0</v>
      </c>
      <c r="G96" s="13">
        <v>0</v>
      </c>
      <c r="H96" s="13">
        <v>-17300</v>
      </c>
      <c r="I96" s="13">
        <v>-17400</v>
      </c>
      <c r="J96" s="13">
        <v>-17600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-269900</v>
      </c>
      <c r="E100" s="13">
        <v>217700</v>
      </c>
      <c r="F100" s="13">
        <v>71800</v>
      </c>
      <c r="G100" s="13">
        <v>-302500</v>
      </c>
      <c r="H100" s="13">
        <v>-371800</v>
      </c>
      <c r="I100" s="13">
        <v>-164800</v>
      </c>
      <c r="J100" s="13">
        <v>-309800</v>
      </c>
      <c r="K100" s="13">
        <v>-104100</v>
      </c>
    </row>
    <row r="101" spans="3:11" x14ac:dyDescent="0.2">
      <c r="C101" s="11" t="s">
        <v>19</v>
      </c>
      <c r="D101" s="13">
        <v>400</v>
      </c>
      <c r="E101" s="13">
        <v>1400</v>
      </c>
      <c r="F101" s="13">
        <v>900</v>
      </c>
      <c r="G101" s="13">
        <v>0</v>
      </c>
      <c r="H101" s="13">
        <v>-1700</v>
      </c>
      <c r="I101" s="13">
        <v>2200</v>
      </c>
      <c r="J101" s="13">
        <v>-1000</v>
      </c>
      <c r="K101" s="13">
        <v>-1100</v>
      </c>
    </row>
    <row r="102" spans="3:11" x14ac:dyDescent="0.2">
      <c r="C102" s="11" t="s">
        <v>20</v>
      </c>
      <c r="D102" s="13">
        <v>-460000</v>
      </c>
      <c r="E102" s="13">
        <v>133300</v>
      </c>
      <c r="F102" s="13">
        <v>561600</v>
      </c>
      <c r="G102" s="13">
        <v>485000</v>
      </c>
      <c r="H102" s="13">
        <v>-6400</v>
      </c>
      <c r="I102" s="13">
        <v>-49200</v>
      </c>
      <c r="J102" s="13">
        <v>-1900</v>
      </c>
      <c r="K102" s="13">
        <v>-900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20700</v>
      </c>
      <c r="E8" s="13">
        <v>19800</v>
      </c>
      <c r="F8" s="13">
        <v>19700</v>
      </c>
      <c r="G8" s="13">
        <v>19300</v>
      </c>
      <c r="H8" s="13">
        <v>19200</v>
      </c>
      <c r="I8" s="13">
        <v>18900</v>
      </c>
      <c r="J8" s="13">
        <v>19900</v>
      </c>
      <c r="K8" s="13">
        <v>19300</v>
      </c>
    </row>
    <row r="9" spans="1:11" x14ac:dyDescent="0.2">
      <c r="C9" s="11" t="s">
        <v>22</v>
      </c>
      <c r="D9" s="13">
        <v>5600</v>
      </c>
      <c r="E9" s="13">
        <v>5700</v>
      </c>
      <c r="F9" s="13">
        <v>5600</v>
      </c>
      <c r="G9" s="13">
        <v>5600</v>
      </c>
      <c r="H9" s="13">
        <v>5400</v>
      </c>
      <c r="I9" s="13">
        <v>5300</v>
      </c>
      <c r="J9" s="13">
        <v>5400</v>
      </c>
      <c r="K9" s="13">
        <v>5200</v>
      </c>
    </row>
    <row r="10" spans="1:11" x14ac:dyDescent="0.2">
      <c r="C10" s="11" t="s">
        <v>23</v>
      </c>
      <c r="D10" s="13">
        <v>15100</v>
      </c>
      <c r="E10" s="13">
        <v>14100</v>
      </c>
      <c r="F10" s="13">
        <v>14100</v>
      </c>
      <c r="G10" s="13">
        <v>13700</v>
      </c>
      <c r="H10" s="13">
        <v>13800</v>
      </c>
      <c r="I10" s="13">
        <v>13600</v>
      </c>
      <c r="J10" s="13">
        <v>14500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6800</v>
      </c>
      <c r="E15" s="13">
        <v>6400</v>
      </c>
      <c r="F15" s="13">
        <v>6400</v>
      </c>
      <c r="G15" s="13">
        <v>6400</v>
      </c>
      <c r="H15" s="13">
        <v>6400</v>
      </c>
      <c r="I15" s="13">
        <v>6300</v>
      </c>
      <c r="J15" s="13">
        <v>6400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14800</v>
      </c>
      <c r="F17" s="13">
        <v>14500</v>
      </c>
      <c r="G17" s="13">
        <v>14600</v>
      </c>
      <c r="H17" s="13">
        <v>14700</v>
      </c>
      <c r="I17" s="13">
        <v>13000</v>
      </c>
      <c r="J17" s="13">
        <v>15200</v>
      </c>
      <c r="K17" s="13">
        <v>15100</v>
      </c>
    </row>
    <row r="18" spans="3:11" x14ac:dyDescent="0.2">
      <c r="C18" s="11" t="s">
        <v>30</v>
      </c>
      <c r="D18" s="13">
        <v>5600</v>
      </c>
      <c r="E18" s="13">
        <v>5000</v>
      </c>
      <c r="F18" s="13">
        <v>5200</v>
      </c>
      <c r="G18" s="13">
        <v>4700</v>
      </c>
      <c r="H18" s="13">
        <v>4500</v>
      </c>
      <c r="I18" s="13">
        <v>5900</v>
      </c>
      <c r="J18" s="13">
        <v>4700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12400</v>
      </c>
      <c r="E21" s="13">
        <v>11400</v>
      </c>
      <c r="F21" s="13">
        <v>11600</v>
      </c>
      <c r="G21" s="13">
        <v>11100</v>
      </c>
      <c r="H21" s="13">
        <v>10900</v>
      </c>
      <c r="I21" s="13">
        <v>12100</v>
      </c>
      <c r="J21" s="13">
        <v>11000</v>
      </c>
      <c r="K21" s="13">
        <v>10600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</v>
      </c>
      <c r="E23" s="13">
        <v>5000</v>
      </c>
      <c r="F23" s="13">
        <v>5200</v>
      </c>
      <c r="G23" s="13">
        <v>4700</v>
      </c>
      <c r="H23" s="13">
        <v>4600</v>
      </c>
      <c r="I23" s="13">
        <v>5800</v>
      </c>
      <c r="J23" s="13">
        <v>4700</v>
      </c>
      <c r="K23" s="13">
        <v>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5000</v>
      </c>
      <c r="F26" s="13">
        <v>5200</v>
      </c>
      <c r="G26" s="13">
        <v>4700</v>
      </c>
      <c r="H26" s="13">
        <v>4600</v>
      </c>
      <c r="I26" s="13">
        <v>5800</v>
      </c>
      <c r="J26" s="13">
        <v>4700</v>
      </c>
      <c r="K26" s="13">
        <v>4300</v>
      </c>
    </row>
    <row r="27" spans="3:11" x14ac:dyDescent="0.2">
      <c r="C27" s="11" t="s">
        <v>38</v>
      </c>
      <c r="D27" s="13">
        <v>5600</v>
      </c>
      <c r="E27" s="13">
        <v>5000</v>
      </c>
      <c r="F27" s="13">
        <v>5200</v>
      </c>
      <c r="G27" s="13">
        <v>4700</v>
      </c>
      <c r="H27" s="13">
        <v>4600</v>
      </c>
      <c r="I27" s="13">
        <v>5800</v>
      </c>
      <c r="J27" s="13">
        <v>4700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5600</v>
      </c>
      <c r="E33" s="13">
        <v>5000</v>
      </c>
      <c r="F33" s="13">
        <v>5200</v>
      </c>
      <c r="G33" s="13">
        <v>4700</v>
      </c>
      <c r="H33" s="13">
        <v>4600</v>
      </c>
      <c r="I33" s="13">
        <v>5800</v>
      </c>
      <c r="J33" s="13">
        <v>4700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5000</v>
      </c>
      <c r="F35" s="13">
        <v>5200</v>
      </c>
      <c r="G35" s="13">
        <v>4700</v>
      </c>
      <c r="H35" s="13">
        <v>4600</v>
      </c>
      <c r="I35" s="13">
        <v>5800</v>
      </c>
      <c r="J35" s="13">
        <v>4700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5700</v>
      </c>
      <c r="F41" s="13">
        <v>6300</v>
      </c>
      <c r="G41" s="13">
        <v>6300</v>
      </c>
      <c r="H41" s="13">
        <v>5700</v>
      </c>
      <c r="I41" s="13">
        <v>6100</v>
      </c>
      <c r="J41" s="13">
        <v>6500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11000</v>
      </c>
      <c r="E43" s="13">
        <v>10700</v>
      </c>
      <c r="F43" s="13">
        <v>10600</v>
      </c>
      <c r="G43" s="13">
        <v>10400</v>
      </c>
      <c r="H43" s="13">
        <v>10400</v>
      </c>
      <c r="I43" s="13">
        <v>10600</v>
      </c>
      <c r="J43" s="13">
        <v>10100</v>
      </c>
      <c r="K43" s="13">
        <v>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9100</v>
      </c>
      <c r="E47" s="13">
        <v>4300</v>
      </c>
      <c r="F47" s="13">
        <v>4400</v>
      </c>
      <c r="G47" s="13">
        <v>4400</v>
      </c>
      <c r="H47" s="13">
        <v>8400</v>
      </c>
      <c r="I47" s="13">
        <v>6900</v>
      </c>
      <c r="J47" s="13">
        <v>5100</v>
      </c>
      <c r="K47" s="13">
        <v>5000</v>
      </c>
    </row>
    <row r="48" spans="2:11" x14ac:dyDescent="0.2">
      <c r="C48" s="11" t="s">
        <v>56</v>
      </c>
      <c r="D48" s="13">
        <v>449900</v>
      </c>
      <c r="E48" s="13">
        <v>452700</v>
      </c>
      <c r="F48" s="13">
        <v>448100</v>
      </c>
      <c r="G48" s="13">
        <v>444500</v>
      </c>
      <c r="H48" s="13">
        <v>442700</v>
      </c>
      <c r="I48" s="13">
        <v>441500</v>
      </c>
      <c r="J48" s="13">
        <v>438100</v>
      </c>
      <c r="K48" s="13">
        <v>438500</v>
      </c>
    </row>
    <row r="49" spans="3:11" x14ac:dyDescent="0.2">
      <c r="C49" s="11" t="s">
        <v>57</v>
      </c>
      <c r="D49" s="13">
        <v>11000</v>
      </c>
      <c r="E49" s="13">
        <v>11700</v>
      </c>
      <c r="F49" s="13">
        <v>12100</v>
      </c>
      <c r="G49" s="13">
        <v>12900</v>
      </c>
      <c r="H49" s="13">
        <v>13700</v>
      </c>
      <c r="I49" s="13">
        <v>14600</v>
      </c>
      <c r="J49" s="13">
        <v>14900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8800</v>
      </c>
      <c r="F52" s="13">
        <v>9100</v>
      </c>
      <c r="G52" s="13">
        <v>8000</v>
      </c>
      <c r="H52" s="13">
        <v>8200</v>
      </c>
      <c r="I52" s="13">
        <v>9200</v>
      </c>
      <c r="J52" s="13">
        <v>9100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495800</v>
      </c>
      <c r="E54" s="13">
        <v>494000</v>
      </c>
      <c r="F54" s="13">
        <v>490600</v>
      </c>
      <c r="G54" s="13">
        <v>486600</v>
      </c>
      <c r="H54" s="13">
        <v>489100</v>
      </c>
      <c r="I54" s="13">
        <v>488800</v>
      </c>
      <c r="J54" s="13">
        <v>483900</v>
      </c>
      <c r="K54" s="13">
        <v>482800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20600</v>
      </c>
      <c r="E59" s="13">
        <v>29100</v>
      </c>
      <c r="F59" s="13">
        <v>30800</v>
      </c>
      <c r="G59" s="13">
        <v>27600</v>
      </c>
      <c r="H59" s="13">
        <v>25900</v>
      </c>
      <c r="I59" s="13">
        <v>22200</v>
      </c>
      <c r="J59" s="13">
        <v>21400</v>
      </c>
      <c r="K59" s="13">
        <v>29800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306100</v>
      </c>
      <c r="E61" s="13">
        <v>295100</v>
      </c>
      <c r="F61" s="13">
        <v>286500</v>
      </c>
      <c r="G61" s="13">
        <v>281100</v>
      </c>
      <c r="H61" s="13">
        <v>279500</v>
      </c>
      <c r="I61" s="13">
        <v>273700</v>
      </c>
      <c r="J61" s="13">
        <v>266800</v>
      </c>
      <c r="K61" s="13">
        <v>253100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337100</v>
      </c>
      <c r="E66" s="13">
        <v>335000</v>
      </c>
      <c r="F66" s="13">
        <v>328200</v>
      </c>
      <c r="G66" s="13">
        <v>320400</v>
      </c>
      <c r="H66" s="13">
        <v>316700</v>
      </c>
      <c r="I66" s="13">
        <v>307100</v>
      </c>
      <c r="J66" s="13">
        <v>299300</v>
      </c>
      <c r="K66" s="13">
        <v>294200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-108700</v>
      </c>
      <c r="E72" s="13">
        <v>-104700</v>
      </c>
      <c r="F72" s="13">
        <v>-100100</v>
      </c>
      <c r="G72" s="13">
        <v>-95800</v>
      </c>
      <c r="H72" s="13">
        <v>-91000</v>
      </c>
      <c r="I72" s="13">
        <v>-86100</v>
      </c>
      <c r="J72" s="13">
        <v>-82600</v>
      </c>
      <c r="K72" s="13">
        <v>-77900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158700</v>
      </c>
      <c r="E76" s="13">
        <v>159000</v>
      </c>
      <c r="F76" s="13">
        <v>162400</v>
      </c>
      <c r="G76" s="13">
        <v>166200</v>
      </c>
      <c r="H76" s="13">
        <v>172400</v>
      </c>
      <c r="I76" s="13">
        <v>181700</v>
      </c>
      <c r="J76" s="13">
        <v>184600</v>
      </c>
      <c r="K76" s="13">
        <v>188500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5600</v>
      </c>
      <c r="E81" s="13">
        <v>5000</v>
      </c>
      <c r="F81" s="13">
        <v>5200</v>
      </c>
      <c r="G81" s="13">
        <v>4700</v>
      </c>
      <c r="H81" s="13">
        <v>4600</v>
      </c>
      <c r="I81" s="13">
        <v>5800</v>
      </c>
      <c r="J81" s="13">
        <v>4700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6400</v>
      </c>
      <c r="F83" s="13">
        <v>6400</v>
      </c>
      <c r="G83" s="13">
        <v>6400</v>
      </c>
      <c r="H83" s="13">
        <v>6400</v>
      </c>
      <c r="I83" s="13">
        <v>6300</v>
      </c>
      <c r="J83" s="13">
        <v>6400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11400</v>
      </c>
      <c r="F89" s="13">
        <v>9600</v>
      </c>
      <c r="G89" s="13">
        <v>13100</v>
      </c>
      <c r="H89" s="13">
        <v>10100</v>
      </c>
      <c r="I89" s="13">
        <v>10900</v>
      </c>
      <c r="J89" s="13">
        <v>10300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16500</v>
      </c>
      <c r="F91" s="13">
        <v>-5500</v>
      </c>
      <c r="G91" s="13">
        <v>-7800</v>
      </c>
      <c r="H91" s="13">
        <v>-5500</v>
      </c>
      <c r="I91" s="13">
        <v>2400</v>
      </c>
      <c r="J91" s="13">
        <v>-4500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-10400</v>
      </c>
      <c r="F94" s="13">
        <v>-5500</v>
      </c>
      <c r="G94" s="13">
        <v>-4300</v>
      </c>
      <c r="H94" s="13">
        <v>-7000</v>
      </c>
      <c r="I94" s="13">
        <v>-8600</v>
      </c>
      <c r="J94" s="13">
        <v>-4900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-9600</v>
      </c>
      <c r="F96" s="13">
        <v>-9500</v>
      </c>
      <c r="G96" s="13">
        <v>-9500</v>
      </c>
      <c r="H96" s="13">
        <v>-9400</v>
      </c>
      <c r="I96" s="13">
        <v>-9400</v>
      </c>
      <c r="J96" s="13">
        <v>-18700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-1600</v>
      </c>
      <c r="F100" s="13">
        <v>-4100</v>
      </c>
      <c r="G100" s="13">
        <v>-8100</v>
      </c>
      <c r="H100" s="13">
        <v>-3600</v>
      </c>
      <c r="I100" s="13">
        <v>-2700</v>
      </c>
      <c r="J100" s="13">
        <v>-4900</v>
      </c>
      <c r="K100" s="13">
        <v>-11700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-600</v>
      </c>
      <c r="F102" s="13">
        <v>0</v>
      </c>
      <c r="G102" s="13">
        <v>700</v>
      </c>
      <c r="H102" s="13">
        <v>-400</v>
      </c>
      <c r="I102" s="13">
        <v>-400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467200</v>
      </c>
      <c r="E8" s="13">
        <v>479400</v>
      </c>
      <c r="F8" s="13">
        <v>473500</v>
      </c>
      <c r="G8" s="13">
        <v>315500</v>
      </c>
      <c r="H8" s="13">
        <v>337400</v>
      </c>
      <c r="I8" s="13">
        <v>308300</v>
      </c>
      <c r="J8" s="13">
        <v>323300</v>
      </c>
      <c r="K8" s="13">
        <v>286600</v>
      </c>
    </row>
    <row r="9" spans="1:11" x14ac:dyDescent="0.2">
      <c r="C9" s="11" t="s">
        <v>22</v>
      </c>
      <c r="D9" s="13">
        <v>244500</v>
      </c>
      <c r="E9" s="13">
        <v>248800</v>
      </c>
      <c r="F9" s="13">
        <v>245400</v>
      </c>
      <c r="G9" s="13">
        <v>163500</v>
      </c>
      <c r="H9" s="13">
        <v>177800</v>
      </c>
      <c r="I9" s="13">
        <v>163200</v>
      </c>
      <c r="J9" s="13">
        <v>171900</v>
      </c>
      <c r="K9" s="13">
        <v>153700</v>
      </c>
    </row>
    <row r="10" spans="1:11" x14ac:dyDescent="0.2">
      <c r="C10" s="11" t="s">
        <v>23</v>
      </c>
      <c r="D10" s="13">
        <v>222700</v>
      </c>
      <c r="E10" s="13">
        <v>230600</v>
      </c>
      <c r="F10" s="13">
        <v>228100</v>
      </c>
      <c r="G10" s="13">
        <v>152000</v>
      </c>
      <c r="H10" s="13">
        <v>159600</v>
      </c>
      <c r="I10" s="13">
        <v>145100</v>
      </c>
      <c r="J10" s="13">
        <v>151400</v>
      </c>
      <c r="K10" s="13">
        <v>132900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30500</v>
      </c>
      <c r="E12" s="13">
        <v>28900</v>
      </c>
      <c r="F12" s="13">
        <v>25800</v>
      </c>
      <c r="G12" s="13">
        <v>23400</v>
      </c>
      <c r="H12" s="13">
        <v>21700</v>
      </c>
      <c r="I12" s="13">
        <v>24000</v>
      </c>
      <c r="J12" s="13">
        <v>20300</v>
      </c>
      <c r="K12" s="13">
        <v>22500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288200</v>
      </c>
      <c r="E17" s="13">
        <v>288600</v>
      </c>
      <c r="F17" s="13">
        <v>283600</v>
      </c>
      <c r="G17" s="13">
        <v>197400</v>
      </c>
      <c r="H17" s="13">
        <v>210100</v>
      </c>
      <c r="I17" s="13">
        <v>196200</v>
      </c>
      <c r="J17" s="13">
        <v>202600</v>
      </c>
      <c r="K17" s="13">
        <v>185800</v>
      </c>
    </row>
    <row r="18" spans="3:11" x14ac:dyDescent="0.2">
      <c r="C18" s="11" t="s">
        <v>30</v>
      </c>
      <c r="D18" s="13">
        <v>179000</v>
      </c>
      <c r="E18" s="13">
        <v>190800</v>
      </c>
      <c r="F18" s="13">
        <v>189900</v>
      </c>
      <c r="G18" s="13">
        <v>118100</v>
      </c>
      <c r="H18" s="13">
        <v>127300</v>
      </c>
      <c r="I18" s="13">
        <v>112100</v>
      </c>
      <c r="J18" s="13">
        <v>120700</v>
      </c>
      <c r="K18" s="13">
        <v>100800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182000</v>
      </c>
      <c r="E21" s="13">
        <v>193400</v>
      </c>
      <c r="F21" s="13">
        <v>192600</v>
      </c>
      <c r="G21" s="13">
        <v>120700</v>
      </c>
      <c r="H21" s="13">
        <v>128800</v>
      </c>
      <c r="I21" s="13">
        <v>113900</v>
      </c>
      <c r="J21" s="13">
        <v>122500</v>
      </c>
      <c r="K21" s="13">
        <v>103000</v>
      </c>
    </row>
    <row r="22" spans="3:11" x14ac:dyDescent="0.2">
      <c r="C22" s="11" t="s">
        <v>34</v>
      </c>
      <c r="D22" s="13">
        <v>4900</v>
      </c>
      <c r="E22" s="13">
        <v>3600</v>
      </c>
      <c r="F22" s="13">
        <v>3900</v>
      </c>
      <c r="G22" s="13">
        <v>4600</v>
      </c>
      <c r="H22" s="13">
        <v>6600</v>
      </c>
      <c r="I22" s="13">
        <v>12100</v>
      </c>
      <c r="J22" s="13">
        <v>4700</v>
      </c>
      <c r="K22" s="13">
        <v>3600</v>
      </c>
    </row>
    <row r="23" spans="3:11" x14ac:dyDescent="0.2">
      <c r="C23" s="11" t="s">
        <v>35</v>
      </c>
      <c r="D23" s="13">
        <v>174100</v>
      </c>
      <c r="E23" s="13">
        <v>187200</v>
      </c>
      <c r="F23" s="13">
        <v>186000</v>
      </c>
      <c r="G23" s="13">
        <v>113500</v>
      </c>
      <c r="H23" s="13">
        <v>120700</v>
      </c>
      <c r="I23" s="13">
        <v>100000</v>
      </c>
      <c r="J23" s="13">
        <v>116000</v>
      </c>
      <c r="K23" s="13">
        <v>97300</v>
      </c>
    </row>
    <row r="24" spans="3:11" x14ac:dyDescent="0.2">
      <c r="C24" s="11" t="s">
        <v>36</v>
      </c>
      <c r="D24" s="13">
        <v>28000</v>
      </c>
      <c r="E24" s="13">
        <v>27500</v>
      </c>
      <c r="F24" s="13">
        <v>29500</v>
      </c>
      <c r="G24" s="13">
        <v>20800</v>
      </c>
      <c r="H24" s="13">
        <v>17000</v>
      </c>
      <c r="I24" s="13">
        <v>14200</v>
      </c>
      <c r="J24" s="13">
        <v>17900</v>
      </c>
      <c r="K24" s="13">
        <v>26400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146100</v>
      </c>
      <c r="E26" s="13">
        <v>159700</v>
      </c>
      <c r="F26" s="13">
        <v>156500</v>
      </c>
      <c r="G26" s="13">
        <v>92600</v>
      </c>
      <c r="H26" s="13">
        <v>103700</v>
      </c>
      <c r="I26" s="13">
        <v>85800</v>
      </c>
      <c r="J26" s="13">
        <v>98100</v>
      </c>
      <c r="K26" s="13">
        <v>70900</v>
      </c>
    </row>
    <row r="27" spans="3:11" x14ac:dyDescent="0.2">
      <c r="C27" s="11" t="s">
        <v>38</v>
      </c>
      <c r="D27" s="13">
        <v>146100</v>
      </c>
      <c r="E27" s="13">
        <v>159700</v>
      </c>
      <c r="F27" s="13">
        <v>156500</v>
      </c>
      <c r="G27" s="13">
        <v>92600</v>
      </c>
      <c r="H27" s="13">
        <v>103700</v>
      </c>
      <c r="I27" s="13">
        <v>85800</v>
      </c>
      <c r="J27" s="13">
        <v>98100</v>
      </c>
      <c r="K27" s="13">
        <v>70900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146100</v>
      </c>
      <c r="E33" s="13">
        <v>159700</v>
      </c>
      <c r="F33" s="13">
        <v>156500</v>
      </c>
      <c r="G33" s="13">
        <v>92600</v>
      </c>
      <c r="H33" s="13">
        <v>103700</v>
      </c>
      <c r="I33" s="13">
        <v>85800</v>
      </c>
      <c r="J33" s="13">
        <v>98100</v>
      </c>
      <c r="K33" s="13">
        <v>70900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146100</v>
      </c>
      <c r="E35" s="13">
        <v>159700</v>
      </c>
      <c r="F35" s="13">
        <v>156500</v>
      </c>
      <c r="G35" s="13">
        <v>92600</v>
      </c>
      <c r="H35" s="13">
        <v>103700</v>
      </c>
      <c r="I35" s="13">
        <v>85800</v>
      </c>
      <c r="J35" s="13">
        <v>98100</v>
      </c>
      <c r="K35" s="13">
        <v>70900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262800</v>
      </c>
      <c r="E41" s="13">
        <v>189100</v>
      </c>
      <c r="F41" s="13">
        <v>128400</v>
      </c>
      <c r="G41" s="13">
        <v>142600</v>
      </c>
      <c r="H41" s="13">
        <v>77800</v>
      </c>
      <c r="I41" s="13">
        <v>100000</v>
      </c>
      <c r="J41" s="13">
        <v>119700</v>
      </c>
      <c r="K41" s="13">
        <v>238100</v>
      </c>
    </row>
    <row r="42" spans="2:11" x14ac:dyDescent="0.2">
      <c r="C42" s="11" t="s">
        <v>50</v>
      </c>
      <c r="D42" s="13">
        <v>1000</v>
      </c>
      <c r="E42" s="13">
        <v>500</v>
      </c>
      <c r="F42" s="13">
        <v>1000</v>
      </c>
      <c r="G42" s="13">
        <v>900</v>
      </c>
      <c r="H42" s="13">
        <v>6900</v>
      </c>
      <c r="I42" s="13">
        <v>15900</v>
      </c>
      <c r="J42" s="13">
        <v>32400</v>
      </c>
      <c r="K42" s="13">
        <v>69900</v>
      </c>
    </row>
    <row r="43" spans="2:11" x14ac:dyDescent="0.2">
      <c r="C43" s="11" t="s">
        <v>51</v>
      </c>
      <c r="D43" s="13">
        <v>187300</v>
      </c>
      <c r="E43" s="13">
        <v>163700</v>
      </c>
      <c r="F43" s="13">
        <v>196000</v>
      </c>
      <c r="G43" s="13">
        <v>142200</v>
      </c>
      <c r="H43" s="13">
        <v>173900</v>
      </c>
      <c r="I43" s="13">
        <v>147100</v>
      </c>
      <c r="J43" s="13">
        <v>174300</v>
      </c>
      <c r="K43" s="13">
        <v>156000</v>
      </c>
    </row>
    <row r="44" spans="2:11" x14ac:dyDescent="0.2">
      <c r="C44" s="11" t="s">
        <v>52</v>
      </c>
      <c r="D44" s="13">
        <v>224900</v>
      </c>
      <c r="E44" s="13">
        <v>233100</v>
      </c>
      <c r="F44" s="13">
        <v>256000</v>
      </c>
      <c r="G44" s="13">
        <v>285900</v>
      </c>
      <c r="H44" s="13">
        <v>205200</v>
      </c>
      <c r="I44" s="13">
        <v>248600</v>
      </c>
      <c r="J44" s="13">
        <v>244100</v>
      </c>
      <c r="K44" s="13">
        <v>264300</v>
      </c>
    </row>
    <row r="45" spans="2:11" x14ac:dyDescent="0.2">
      <c r="C45" s="11" t="s">
        <v>53</v>
      </c>
      <c r="D45" s="13">
        <v>21900</v>
      </c>
      <c r="E45" s="13">
        <v>23800</v>
      </c>
      <c r="F45" s="13">
        <v>20500</v>
      </c>
      <c r="G45" s="13">
        <v>15000</v>
      </c>
      <c r="H45" s="13">
        <v>19000</v>
      </c>
      <c r="I45" s="13">
        <v>17800</v>
      </c>
      <c r="J45" s="13">
        <v>30300</v>
      </c>
      <c r="K45" s="13">
        <v>25500</v>
      </c>
    </row>
    <row r="46" spans="2:11" x14ac:dyDescent="0.2">
      <c r="C46" s="11" t="s">
        <v>54</v>
      </c>
      <c r="D46" s="13">
        <v>698000</v>
      </c>
      <c r="E46" s="13">
        <v>610200</v>
      </c>
      <c r="F46" s="13">
        <v>602000</v>
      </c>
      <c r="G46" s="13">
        <v>586600</v>
      </c>
      <c r="H46" s="13">
        <v>482800</v>
      </c>
      <c r="I46" s="13">
        <v>529400</v>
      </c>
      <c r="J46" s="13">
        <v>600800</v>
      </c>
      <c r="K46" s="13">
        <v>753800</v>
      </c>
    </row>
    <row r="47" spans="2:11" x14ac:dyDescent="0.2">
      <c r="C47" s="11" t="s">
        <v>55</v>
      </c>
      <c r="D47" s="13">
        <v>700</v>
      </c>
      <c r="E47" s="13">
        <v>0</v>
      </c>
      <c r="F47" s="13">
        <v>0</v>
      </c>
      <c r="G47" s="13">
        <v>500</v>
      </c>
      <c r="H47" s="13">
        <v>5100</v>
      </c>
      <c r="I47" s="13">
        <v>10300</v>
      </c>
      <c r="J47" s="13">
        <v>24500</v>
      </c>
      <c r="K47" s="13">
        <v>36600</v>
      </c>
    </row>
    <row r="48" spans="2:11" x14ac:dyDescent="0.2">
      <c r="C48" s="11" t="s">
        <v>56</v>
      </c>
      <c r="D48" s="13">
        <v>118600</v>
      </c>
      <c r="E48" s="13">
        <v>117900</v>
      </c>
      <c r="F48" s="13">
        <v>103300</v>
      </c>
      <c r="G48" s="13">
        <v>103000</v>
      </c>
      <c r="H48" s="13">
        <v>102500</v>
      </c>
      <c r="I48" s="13">
        <v>39700</v>
      </c>
      <c r="J48" s="13">
        <v>37300</v>
      </c>
      <c r="K48" s="13">
        <v>13600</v>
      </c>
    </row>
    <row r="49" spans="3:11" x14ac:dyDescent="0.2">
      <c r="C49" s="11" t="s">
        <v>57</v>
      </c>
      <c r="D49" s="13">
        <v>9000</v>
      </c>
      <c r="E49" s="13">
        <v>9400</v>
      </c>
      <c r="F49" s="13">
        <v>3000</v>
      </c>
      <c r="G49" s="13">
        <v>3100</v>
      </c>
      <c r="H49" s="13">
        <v>3100</v>
      </c>
      <c r="I49" s="13">
        <v>3100</v>
      </c>
      <c r="J49" s="13">
        <v>3200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66700</v>
      </c>
      <c r="E52" s="13">
        <v>43600</v>
      </c>
      <c r="F52" s="13">
        <v>43600</v>
      </c>
      <c r="G52" s="13">
        <v>44300</v>
      </c>
      <c r="H52" s="13">
        <v>27100</v>
      </c>
      <c r="I52" s="13">
        <v>84600</v>
      </c>
      <c r="J52" s="13">
        <v>84800</v>
      </c>
      <c r="K52" s="13">
        <v>68600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893000</v>
      </c>
      <c r="E54" s="13">
        <v>781200</v>
      </c>
      <c r="F54" s="13">
        <v>751900</v>
      </c>
      <c r="G54" s="13">
        <v>737500</v>
      </c>
      <c r="H54" s="13">
        <v>620600</v>
      </c>
      <c r="I54" s="13">
        <v>667100</v>
      </c>
      <c r="J54" s="13">
        <v>750600</v>
      </c>
      <c r="K54" s="13">
        <v>875900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63800</v>
      </c>
      <c r="E57" s="13">
        <v>86700</v>
      </c>
      <c r="F57" s="13">
        <v>69000</v>
      </c>
      <c r="G57" s="13">
        <v>155500</v>
      </c>
      <c r="H57" s="13">
        <v>61000</v>
      </c>
      <c r="I57" s="13">
        <v>70900</v>
      </c>
      <c r="J57" s="13">
        <v>64200</v>
      </c>
      <c r="K57" s="13">
        <v>38700</v>
      </c>
    </row>
    <row r="58" spans="3:11" x14ac:dyDescent="0.2">
      <c r="C58" s="11" t="s">
        <v>66</v>
      </c>
      <c r="D58" s="13">
        <v>23900</v>
      </c>
      <c r="E58" s="13">
        <v>24100</v>
      </c>
      <c r="F58" s="13">
        <v>24100</v>
      </c>
      <c r="G58" s="13">
        <v>24100</v>
      </c>
      <c r="H58" s="13">
        <v>24100</v>
      </c>
      <c r="I58" s="13">
        <v>24100</v>
      </c>
      <c r="J58" s="13">
        <v>24100</v>
      </c>
      <c r="K58" s="13">
        <v>30700</v>
      </c>
    </row>
    <row r="59" spans="3:11" x14ac:dyDescent="0.2">
      <c r="C59" s="11" t="s">
        <v>67</v>
      </c>
      <c r="D59" s="13">
        <v>170000</v>
      </c>
      <c r="E59" s="13">
        <v>124800</v>
      </c>
      <c r="F59" s="13">
        <v>174000</v>
      </c>
      <c r="G59" s="13">
        <v>84700</v>
      </c>
      <c r="H59" s="13">
        <v>92700</v>
      </c>
      <c r="I59" s="13">
        <v>109700</v>
      </c>
      <c r="J59" s="13">
        <v>139000</v>
      </c>
      <c r="K59" s="13">
        <v>109800</v>
      </c>
    </row>
    <row r="60" spans="3:11" x14ac:dyDescent="0.2">
      <c r="C60" s="11" t="s">
        <v>68</v>
      </c>
      <c r="D60" s="13">
        <v>257600</v>
      </c>
      <c r="E60" s="13">
        <v>235600</v>
      </c>
      <c r="F60" s="13">
        <v>267100</v>
      </c>
      <c r="G60" s="13">
        <v>264300</v>
      </c>
      <c r="H60" s="13">
        <v>177700</v>
      </c>
      <c r="I60" s="13">
        <v>204700</v>
      </c>
      <c r="J60" s="13">
        <v>227300</v>
      </c>
      <c r="K60" s="13">
        <v>179200</v>
      </c>
    </row>
    <row r="61" spans="3:11" x14ac:dyDescent="0.2">
      <c r="C61" s="11" t="s">
        <v>69</v>
      </c>
      <c r="D61" s="13">
        <v>548100</v>
      </c>
      <c r="E61" s="13">
        <v>581400</v>
      </c>
      <c r="F61" s="13">
        <v>612400</v>
      </c>
      <c r="G61" s="13">
        <v>628400</v>
      </c>
      <c r="H61" s="13">
        <v>659400</v>
      </c>
      <c r="I61" s="13">
        <v>615500</v>
      </c>
      <c r="J61" s="13">
        <v>621500</v>
      </c>
      <c r="K61" s="13">
        <v>464700</v>
      </c>
    </row>
    <row r="62" spans="3:11" x14ac:dyDescent="0.2">
      <c r="C62" s="11" t="s">
        <v>70</v>
      </c>
      <c r="D62" s="13">
        <v>147400</v>
      </c>
      <c r="E62" s="13">
        <v>146000</v>
      </c>
      <c r="F62" s="13">
        <v>134200</v>
      </c>
      <c r="G62" s="13">
        <v>140200</v>
      </c>
      <c r="H62" s="13">
        <v>139400</v>
      </c>
      <c r="I62" s="13">
        <v>139100</v>
      </c>
      <c r="J62" s="13">
        <v>141300</v>
      </c>
      <c r="K62" s="13">
        <v>132700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953200</v>
      </c>
      <c r="E66" s="13">
        <v>963000</v>
      </c>
      <c r="F66" s="13">
        <v>1013700</v>
      </c>
      <c r="G66" s="13">
        <v>1032900</v>
      </c>
      <c r="H66" s="13">
        <v>976600</v>
      </c>
      <c r="I66" s="13">
        <v>959200</v>
      </c>
      <c r="J66" s="13">
        <v>990000</v>
      </c>
      <c r="K66" s="13">
        <v>776600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-61000</v>
      </c>
      <c r="E72" s="13">
        <v>-181900</v>
      </c>
      <c r="F72" s="13">
        <v>-261900</v>
      </c>
      <c r="G72" s="13">
        <v>-296000</v>
      </c>
      <c r="H72" s="13">
        <v>-356000</v>
      </c>
      <c r="I72" s="13">
        <v>-292700</v>
      </c>
      <c r="J72" s="13">
        <v>-239700</v>
      </c>
      <c r="K72" s="13">
        <v>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-60200</v>
      </c>
      <c r="E76" s="13">
        <v>-181800</v>
      </c>
      <c r="F76" s="13">
        <v>-261900</v>
      </c>
      <c r="G76" s="13">
        <v>-295500</v>
      </c>
      <c r="H76" s="13">
        <v>-356000</v>
      </c>
      <c r="I76" s="13">
        <v>-292100</v>
      </c>
      <c r="J76" s="13">
        <v>-239400</v>
      </c>
      <c r="K76" s="13">
        <v>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146100</v>
      </c>
      <c r="E81" s="13">
        <v>159700</v>
      </c>
      <c r="F81" s="13">
        <v>156500</v>
      </c>
      <c r="G81" s="13">
        <v>92600</v>
      </c>
      <c r="H81" s="13">
        <v>103700</v>
      </c>
      <c r="I81" s="13">
        <v>85800</v>
      </c>
      <c r="J81" s="13">
        <v>98100</v>
      </c>
      <c r="K81" s="13">
        <v>70900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2600</v>
      </c>
      <c r="F83" s="13">
        <v>2600</v>
      </c>
      <c r="G83" s="13">
        <v>2600</v>
      </c>
      <c r="H83" s="13">
        <v>1400</v>
      </c>
      <c r="I83" s="13">
        <v>1800</v>
      </c>
      <c r="J83" s="13">
        <v>1800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138800</v>
      </c>
      <c r="E89" s="13">
        <v>192000</v>
      </c>
      <c r="F89" s="13">
        <v>117000</v>
      </c>
      <c r="G89" s="13">
        <v>125000</v>
      </c>
      <c r="H89" s="13">
        <v>92000</v>
      </c>
      <c r="I89" s="13">
        <v>123700</v>
      </c>
      <c r="J89" s="13">
        <v>119700</v>
      </c>
      <c r="K89" s="13">
        <v>101000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-9000</v>
      </c>
      <c r="F91" s="13">
        <v>-2800</v>
      </c>
      <c r="G91" s="13">
        <v>-1800</v>
      </c>
      <c r="H91" s="13">
        <v>-23600</v>
      </c>
      <c r="I91" s="13">
        <v>-1900</v>
      </c>
      <c r="J91" s="13">
        <v>-3300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-6000</v>
      </c>
      <c r="F94" s="13">
        <v>-4900</v>
      </c>
      <c r="G94" s="13">
        <v>9200</v>
      </c>
      <c r="H94" s="13">
        <v>5100</v>
      </c>
      <c r="I94" s="13">
        <v>23700</v>
      </c>
      <c r="J94" s="13">
        <v>31600</v>
      </c>
      <c r="K94" s="13">
        <v>-43600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</v>
      </c>
      <c r="E96" s="13">
        <v>-25100</v>
      </c>
      <c r="F96" s="13">
        <v>-25500</v>
      </c>
      <c r="G96" s="13">
        <v>-19100</v>
      </c>
      <c r="H96" s="13">
        <v>-19400</v>
      </c>
      <c r="I96" s="13">
        <v>-19500</v>
      </c>
      <c r="J96" s="13">
        <v>-20700</v>
      </c>
      <c r="K96" s="13">
        <v>-17600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-61000</v>
      </c>
      <c r="E100" s="13">
        <v>-125300</v>
      </c>
      <c r="F100" s="13">
        <v>-126200</v>
      </c>
      <c r="G100" s="13">
        <v>-69300</v>
      </c>
      <c r="H100" s="13">
        <v>-119300</v>
      </c>
      <c r="I100" s="13">
        <v>-167100</v>
      </c>
      <c r="J100" s="13">
        <v>-269700</v>
      </c>
      <c r="K100" s="13">
        <v>-129500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73700</v>
      </c>
      <c r="E102" s="13">
        <v>60700</v>
      </c>
      <c r="F102" s="13">
        <v>-14200</v>
      </c>
      <c r="G102" s="13">
        <v>64800</v>
      </c>
      <c r="H102" s="13">
        <v>-22200</v>
      </c>
      <c r="I102" s="13">
        <v>-19700</v>
      </c>
      <c r="J102" s="13">
        <v>-118400</v>
      </c>
      <c r="K102" s="13">
        <v>-72100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161800</v>
      </c>
      <c r="E8" s="13">
        <v>241200</v>
      </c>
      <c r="F8" s="13">
        <v>212700</v>
      </c>
      <c r="G8" s="13">
        <v>216400</v>
      </c>
      <c r="H8" s="13">
        <v>176300</v>
      </c>
      <c r="I8" s="13">
        <v>210400</v>
      </c>
      <c r="J8" s="13">
        <v>207600</v>
      </c>
      <c r="K8" s="13">
        <v>204800</v>
      </c>
    </row>
    <row r="9" spans="1:11" x14ac:dyDescent="0.2">
      <c r="C9" s="11" t="s">
        <v>22</v>
      </c>
      <c r="D9" s="13">
        <v>40800</v>
      </c>
      <c r="E9" s="13">
        <v>65800</v>
      </c>
      <c r="F9" s="13">
        <v>58700</v>
      </c>
      <c r="G9" s="13">
        <v>52600</v>
      </c>
      <c r="H9" s="13">
        <v>58900</v>
      </c>
      <c r="I9" s="13">
        <v>59600</v>
      </c>
      <c r="J9" s="13">
        <v>61800</v>
      </c>
      <c r="K9" s="13">
        <v>61600</v>
      </c>
    </row>
    <row r="10" spans="1:11" x14ac:dyDescent="0.2">
      <c r="C10" s="11" t="s">
        <v>23</v>
      </c>
      <c r="D10" s="13">
        <v>121000</v>
      </c>
      <c r="E10" s="13">
        <v>175400</v>
      </c>
      <c r="F10" s="13">
        <v>154000</v>
      </c>
      <c r="G10" s="13">
        <v>163800</v>
      </c>
      <c r="H10" s="13">
        <v>117400</v>
      </c>
      <c r="I10" s="13">
        <v>150800</v>
      </c>
      <c r="J10" s="13">
        <v>145800</v>
      </c>
      <c r="K10" s="13">
        <v>143200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188100</v>
      </c>
      <c r="E17" s="13">
        <v>286500</v>
      </c>
      <c r="F17" s="13">
        <v>313300</v>
      </c>
      <c r="G17" s="13">
        <v>186900</v>
      </c>
      <c r="H17" s="13">
        <v>192100</v>
      </c>
      <c r="I17" s="13">
        <v>215700</v>
      </c>
      <c r="J17" s="13">
        <v>243700</v>
      </c>
      <c r="K17" s="13">
        <v>208400</v>
      </c>
    </row>
    <row r="18" spans="3:11" x14ac:dyDescent="0.2">
      <c r="C18" s="11" t="s">
        <v>30</v>
      </c>
      <c r="D18" s="13">
        <v>-26300</v>
      </c>
      <c r="E18" s="13">
        <v>-45300</v>
      </c>
      <c r="F18" s="13">
        <v>-100600</v>
      </c>
      <c r="G18" s="13">
        <v>29500</v>
      </c>
      <c r="H18" s="13">
        <v>-15800</v>
      </c>
      <c r="I18" s="13">
        <v>-5300</v>
      </c>
      <c r="J18" s="13">
        <v>-36100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-23100</v>
      </c>
      <c r="E21" s="13">
        <v>-42100</v>
      </c>
      <c r="F21" s="13">
        <v>-97400</v>
      </c>
      <c r="G21" s="13">
        <v>31700</v>
      </c>
      <c r="H21" s="13">
        <v>-13300</v>
      </c>
      <c r="I21" s="13">
        <v>-2200</v>
      </c>
      <c r="J21" s="13">
        <v>-31700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-26300</v>
      </c>
      <c r="E23" s="13">
        <v>-45200</v>
      </c>
      <c r="F23" s="13">
        <v>-100600</v>
      </c>
      <c r="G23" s="13">
        <v>29500</v>
      </c>
      <c r="H23" s="13">
        <v>-15800</v>
      </c>
      <c r="I23" s="13">
        <v>-5300</v>
      </c>
      <c r="J23" s="13">
        <v>-36100</v>
      </c>
      <c r="K23" s="13">
        <v>-3600</v>
      </c>
    </row>
    <row r="24" spans="3:11" x14ac:dyDescent="0.2">
      <c r="C24" s="11" t="s">
        <v>36</v>
      </c>
      <c r="D24" s="13">
        <v>-7800</v>
      </c>
      <c r="E24" s="13">
        <v>-11700</v>
      </c>
      <c r="F24" s="13">
        <v>-26700</v>
      </c>
      <c r="G24" s="13">
        <v>5000</v>
      </c>
      <c r="H24" s="13">
        <v>-3300</v>
      </c>
      <c r="I24" s="13">
        <v>2800</v>
      </c>
      <c r="J24" s="13">
        <v>-7900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-18500</v>
      </c>
      <c r="E26" s="13">
        <v>-33600</v>
      </c>
      <c r="F26" s="13">
        <v>-73900</v>
      </c>
      <c r="G26" s="13">
        <v>24400</v>
      </c>
      <c r="H26" s="13">
        <v>-12500</v>
      </c>
      <c r="I26" s="13">
        <v>-8100</v>
      </c>
      <c r="J26" s="13">
        <v>-28200</v>
      </c>
      <c r="K26" s="13">
        <v>-2800</v>
      </c>
    </row>
    <row r="27" spans="3:11" x14ac:dyDescent="0.2">
      <c r="C27" s="11" t="s">
        <v>38</v>
      </c>
      <c r="D27" s="13">
        <v>-17800</v>
      </c>
      <c r="E27" s="13">
        <v>-33900</v>
      </c>
      <c r="F27" s="13">
        <v>-74100</v>
      </c>
      <c r="G27" s="13">
        <v>24300</v>
      </c>
      <c r="H27" s="13">
        <v>-12700</v>
      </c>
      <c r="I27" s="13">
        <v>-8200</v>
      </c>
      <c r="J27" s="13">
        <v>-28300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-17800</v>
      </c>
      <c r="E33" s="13">
        <v>-33900</v>
      </c>
      <c r="F33" s="13">
        <v>-74100</v>
      </c>
      <c r="G33" s="13">
        <v>24300</v>
      </c>
      <c r="H33" s="13">
        <v>-12700</v>
      </c>
      <c r="I33" s="13">
        <v>-8200</v>
      </c>
      <c r="J33" s="13">
        <v>-28300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-33900</v>
      </c>
      <c r="F35" s="13">
        <v>-74100</v>
      </c>
      <c r="G35" s="13">
        <v>24300</v>
      </c>
      <c r="H35" s="13">
        <v>-12700</v>
      </c>
      <c r="I35" s="13">
        <v>-8200</v>
      </c>
      <c r="J35" s="13">
        <v>-28300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228500</v>
      </c>
      <c r="E41" s="13">
        <v>239400</v>
      </c>
      <c r="F41" s="13">
        <v>323300</v>
      </c>
      <c r="G41" s="13">
        <v>229600</v>
      </c>
      <c r="H41" s="13">
        <v>218400</v>
      </c>
      <c r="I41" s="13">
        <v>215500</v>
      </c>
      <c r="J41" s="13">
        <v>270600</v>
      </c>
      <c r="K41" s="13">
        <v>276100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78700</v>
      </c>
      <c r="E43" s="13">
        <v>87300</v>
      </c>
      <c r="F43" s="13">
        <v>98900</v>
      </c>
      <c r="G43" s="13">
        <v>113300</v>
      </c>
      <c r="H43" s="13">
        <v>90500</v>
      </c>
      <c r="I43" s="13">
        <v>86600</v>
      </c>
      <c r="J43" s="13">
        <v>86400</v>
      </c>
      <c r="K43" s="13">
        <v>126800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936800</v>
      </c>
      <c r="E47" s="13">
        <v>995100</v>
      </c>
      <c r="F47" s="13">
        <v>1101300</v>
      </c>
      <c r="G47" s="13">
        <v>1158300</v>
      </c>
      <c r="H47" s="13">
        <v>995300</v>
      </c>
      <c r="I47" s="13">
        <v>1011700</v>
      </c>
      <c r="J47" s="13">
        <v>1035900</v>
      </c>
      <c r="K47" s="13">
        <v>975400</v>
      </c>
    </row>
    <row r="48" spans="2:11" x14ac:dyDescent="0.2">
      <c r="C48" s="11" t="s">
        <v>56</v>
      </c>
      <c r="D48" s="13">
        <v>34000</v>
      </c>
      <c r="E48" s="13">
        <v>36400</v>
      </c>
      <c r="F48" s="13">
        <v>37000</v>
      </c>
      <c r="G48" s="13">
        <v>40200</v>
      </c>
      <c r="H48" s="13">
        <v>37300</v>
      </c>
      <c r="I48" s="13">
        <v>33100</v>
      </c>
      <c r="J48" s="13">
        <v>29200</v>
      </c>
      <c r="K48" s="13">
        <v>22000</v>
      </c>
    </row>
    <row r="49" spans="3:11" x14ac:dyDescent="0.2">
      <c r="C49" s="11" t="s">
        <v>57</v>
      </c>
      <c r="D49" s="13">
        <v>93900</v>
      </c>
      <c r="E49" s="13">
        <v>95000</v>
      </c>
      <c r="F49" s="13">
        <v>95900</v>
      </c>
      <c r="G49" s="13">
        <v>96900</v>
      </c>
      <c r="H49" s="13">
        <v>98000</v>
      </c>
      <c r="I49" s="13">
        <v>99100</v>
      </c>
      <c r="J49" s="13">
        <v>100400</v>
      </c>
      <c r="K49" s="13">
        <v>101800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44100</v>
      </c>
      <c r="E52" s="13">
        <v>62100</v>
      </c>
      <c r="F52" s="13">
        <v>53200</v>
      </c>
      <c r="G52" s="13">
        <v>51900</v>
      </c>
      <c r="H52" s="13">
        <v>64100</v>
      </c>
      <c r="I52" s="13">
        <v>71600</v>
      </c>
      <c r="J52" s="13">
        <v>74800</v>
      </c>
      <c r="K52" s="13">
        <v>87100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2803300</v>
      </c>
      <c r="E54" s="13">
        <v>2848900</v>
      </c>
      <c r="F54" s="13">
        <v>3064800</v>
      </c>
      <c r="G54" s="13">
        <v>2830400</v>
      </c>
      <c r="H54" s="13">
        <v>2331800</v>
      </c>
      <c r="I54" s="13">
        <v>2467200</v>
      </c>
      <c r="J54" s="13">
        <v>2754700</v>
      </c>
      <c r="K54" s="13">
        <v>2703700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79700</v>
      </c>
      <c r="E57" s="13">
        <v>91200</v>
      </c>
      <c r="F57" s="13">
        <v>89700</v>
      </c>
      <c r="G57" s="13">
        <v>88100</v>
      </c>
      <c r="H57" s="13">
        <v>70500</v>
      </c>
      <c r="I57" s="13">
        <v>78600</v>
      </c>
      <c r="J57" s="13">
        <v>79200</v>
      </c>
      <c r="K57" s="13">
        <v>61500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908600</v>
      </c>
      <c r="E59" s="13">
        <v>1045800</v>
      </c>
      <c r="F59" s="13">
        <v>1190400</v>
      </c>
      <c r="G59" s="13">
        <v>1268900</v>
      </c>
      <c r="H59" s="13">
        <v>824500</v>
      </c>
      <c r="I59" s="13">
        <v>898100</v>
      </c>
      <c r="J59" s="13">
        <v>1105400</v>
      </c>
      <c r="K59" s="13">
        <v>1285700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157500</v>
      </c>
      <c r="E61" s="13">
        <v>158100</v>
      </c>
      <c r="F61" s="13">
        <v>158100</v>
      </c>
      <c r="G61" s="13">
        <v>158400</v>
      </c>
      <c r="H61" s="13">
        <v>158700</v>
      </c>
      <c r="I61" s="13">
        <v>159000</v>
      </c>
      <c r="J61" s="13">
        <v>159600</v>
      </c>
      <c r="K61" s="13">
        <v>159500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2444300</v>
      </c>
      <c r="E66" s="13">
        <v>2453200</v>
      </c>
      <c r="F66" s="13">
        <v>2610800</v>
      </c>
      <c r="G66" s="13">
        <v>2302200</v>
      </c>
      <c r="H66" s="13">
        <v>1846300</v>
      </c>
      <c r="I66" s="13">
        <v>1964100</v>
      </c>
      <c r="J66" s="13">
        <v>2238800</v>
      </c>
      <c r="K66" s="13">
        <v>2161800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-27000</v>
      </c>
      <c r="E72" s="13">
        <v>-6600</v>
      </c>
      <c r="F72" s="13">
        <v>29900</v>
      </c>
      <c r="G72" s="13">
        <v>106500</v>
      </c>
      <c r="H72" s="13">
        <v>84800</v>
      </c>
      <c r="I72" s="13">
        <v>100400</v>
      </c>
      <c r="J72" s="13">
        <v>111100</v>
      </c>
      <c r="K72" s="13">
        <v>142000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359000</v>
      </c>
      <c r="E76" s="13">
        <v>395800</v>
      </c>
      <c r="F76" s="13">
        <v>453900</v>
      </c>
      <c r="G76" s="13">
        <v>528300</v>
      </c>
      <c r="H76" s="13">
        <v>485500</v>
      </c>
      <c r="I76" s="13">
        <v>503100</v>
      </c>
      <c r="J76" s="13">
        <v>515800</v>
      </c>
      <c r="K76" s="13">
        <v>541900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-17800</v>
      </c>
      <c r="E81" s="13">
        <v>-33900</v>
      </c>
      <c r="F81" s="13">
        <v>-74100</v>
      </c>
      <c r="G81" s="13">
        <v>24300</v>
      </c>
      <c r="H81" s="13">
        <v>-12700</v>
      </c>
      <c r="I81" s="13">
        <v>-8200</v>
      </c>
      <c r="J81" s="13">
        <v>-28300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3100</v>
      </c>
      <c r="G83" s="13">
        <v>2200</v>
      </c>
      <c r="H83" s="13">
        <v>2500</v>
      </c>
      <c r="I83" s="13">
        <v>3000</v>
      </c>
      <c r="J83" s="13">
        <v>4300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-66700</v>
      </c>
      <c r="E89" s="13">
        <v>-175100</v>
      </c>
      <c r="F89" s="13">
        <v>25300</v>
      </c>
      <c r="G89" s="13">
        <v>121800</v>
      </c>
      <c r="H89" s="13">
        <v>17500</v>
      </c>
      <c r="I89" s="13">
        <v>-79100</v>
      </c>
      <c r="J89" s="13">
        <v>61000</v>
      </c>
      <c r="K89" s="13">
        <v>169600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-1800</v>
      </c>
      <c r="G91" s="13">
        <v>-4100</v>
      </c>
      <c r="H91" s="13">
        <v>-3500</v>
      </c>
      <c r="I91" s="13">
        <v>-5500</v>
      </c>
      <c r="J91" s="13">
        <v>-10200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41000</v>
      </c>
      <c r="E94" s="13">
        <v>102700</v>
      </c>
      <c r="F94" s="13">
        <v>72800</v>
      </c>
      <c r="G94" s="13">
        <v>-119700</v>
      </c>
      <c r="H94" s="13">
        <v>-19200</v>
      </c>
      <c r="I94" s="13">
        <v>24300</v>
      </c>
      <c r="J94" s="13">
        <v>-63900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-2700</v>
      </c>
      <c r="F100" s="13">
        <v>-3000</v>
      </c>
      <c r="G100" s="13">
        <v>-3000</v>
      </c>
      <c r="H100" s="13">
        <v>-3000</v>
      </c>
      <c r="I100" s="13">
        <v>-3500</v>
      </c>
      <c r="J100" s="13">
        <v>-14800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-28900</v>
      </c>
      <c r="E102" s="13">
        <v>-75100</v>
      </c>
      <c r="F102" s="13">
        <v>95000</v>
      </c>
      <c r="G102" s="13">
        <v>-800</v>
      </c>
      <c r="H102" s="13">
        <v>-4600</v>
      </c>
      <c r="I102" s="13">
        <v>-58400</v>
      </c>
      <c r="J102" s="13">
        <v>-17700</v>
      </c>
      <c r="K102" s="13">
        <v>169000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509800</v>
      </c>
      <c r="E8" s="13">
        <v>576900</v>
      </c>
      <c r="F8" s="13">
        <v>495200</v>
      </c>
      <c r="G8" s="13">
        <v>438800</v>
      </c>
      <c r="H8" s="13">
        <v>515400</v>
      </c>
      <c r="I8" s="13">
        <v>546800</v>
      </c>
      <c r="J8" s="13">
        <v>552100</v>
      </c>
      <c r="K8" s="13">
        <v>569400</v>
      </c>
    </row>
    <row r="9" spans="1:11" x14ac:dyDescent="0.2">
      <c r="C9" s="11" t="s">
        <v>22</v>
      </c>
      <c r="D9" s="13">
        <v>370600</v>
      </c>
      <c r="E9" s="13">
        <v>401800</v>
      </c>
      <c r="F9" s="13">
        <v>375300</v>
      </c>
      <c r="G9" s="13">
        <v>363900</v>
      </c>
      <c r="H9" s="13">
        <v>402300</v>
      </c>
      <c r="I9" s="13">
        <v>430500</v>
      </c>
      <c r="J9" s="13">
        <v>412100</v>
      </c>
      <c r="K9" s="13">
        <v>416800</v>
      </c>
    </row>
    <row r="10" spans="1:11" x14ac:dyDescent="0.2">
      <c r="C10" s="11" t="s">
        <v>23</v>
      </c>
      <c r="D10" s="13">
        <v>139200</v>
      </c>
      <c r="E10" s="13">
        <v>175100</v>
      </c>
      <c r="F10" s="13">
        <v>119900</v>
      </c>
      <c r="G10" s="13">
        <v>74900</v>
      </c>
      <c r="H10" s="13">
        <v>113100</v>
      </c>
      <c r="I10" s="13">
        <v>116300</v>
      </c>
      <c r="J10" s="13">
        <v>140000</v>
      </c>
      <c r="K10" s="13">
        <v>152600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10500</v>
      </c>
      <c r="F12" s="13">
        <v>6700</v>
      </c>
      <c r="G12" s="13">
        <v>3200</v>
      </c>
      <c r="H12" s="13">
        <v>6200</v>
      </c>
      <c r="I12" s="13">
        <v>9200</v>
      </c>
      <c r="J12" s="13">
        <v>5900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0</v>
      </c>
      <c r="F14" s="13" t="s">
        <v>92</v>
      </c>
      <c r="G14" s="13">
        <v>28500</v>
      </c>
      <c r="H14" s="13" t="s">
        <v>92</v>
      </c>
      <c r="I14" s="13">
        <v>-100</v>
      </c>
      <c r="J14" s="13">
        <v>20200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478200</v>
      </c>
      <c r="E17" s="13">
        <v>529200</v>
      </c>
      <c r="F17" s="13">
        <v>467500</v>
      </c>
      <c r="G17" s="13">
        <v>475800</v>
      </c>
      <c r="H17" s="13">
        <v>495300</v>
      </c>
      <c r="I17" s="13">
        <v>536400</v>
      </c>
      <c r="J17" s="13">
        <v>522900</v>
      </c>
      <c r="K17" s="13">
        <v>516400</v>
      </c>
    </row>
    <row r="18" spans="3:11" x14ac:dyDescent="0.2">
      <c r="C18" s="11" t="s">
        <v>30</v>
      </c>
      <c r="D18" s="13">
        <v>31600</v>
      </c>
      <c r="E18" s="13">
        <v>47700</v>
      </c>
      <c r="F18" s="13">
        <v>27700</v>
      </c>
      <c r="G18" s="13">
        <v>-37000</v>
      </c>
      <c r="H18" s="13">
        <v>20100</v>
      </c>
      <c r="I18" s="13">
        <v>10400</v>
      </c>
      <c r="J18" s="13">
        <v>29200</v>
      </c>
      <c r="K18" s="13">
        <v>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-170600</v>
      </c>
      <c r="E20" s="13">
        <v>-195300</v>
      </c>
      <c r="F20" s="13">
        <v>-32500</v>
      </c>
      <c r="G20" s="13">
        <v>-25200</v>
      </c>
      <c r="H20" s="13">
        <v>-48100</v>
      </c>
      <c r="I20" s="13">
        <v>-12800</v>
      </c>
      <c r="J20" s="13">
        <v>-29000</v>
      </c>
      <c r="K20" s="13">
        <v>-28900</v>
      </c>
    </row>
    <row r="21" spans="3:11" x14ac:dyDescent="0.2">
      <c r="C21" s="11" t="s">
        <v>33</v>
      </c>
      <c r="D21" s="13">
        <v>-99800</v>
      </c>
      <c r="E21" s="13">
        <v>-107700</v>
      </c>
      <c r="F21" s="13">
        <v>32000</v>
      </c>
      <c r="G21" s="13">
        <v>-15700</v>
      </c>
      <c r="H21" s="13">
        <v>9800</v>
      </c>
      <c r="I21" s="13">
        <v>36000</v>
      </c>
      <c r="J21" s="13">
        <v>38100</v>
      </c>
      <c r="K21" s="13">
        <v>60700</v>
      </c>
    </row>
    <row r="22" spans="3:11" x14ac:dyDescent="0.2">
      <c r="C22" s="11" t="s">
        <v>34</v>
      </c>
      <c r="D22" s="13">
        <v>10100</v>
      </c>
      <c r="E22" s="13">
        <v>8300</v>
      </c>
      <c r="F22" s="13">
        <v>2400</v>
      </c>
      <c r="G22" s="13">
        <v>4600</v>
      </c>
      <c r="H22" s="13">
        <v>13900</v>
      </c>
      <c r="I22" s="13">
        <v>30400</v>
      </c>
      <c r="J22" s="13">
        <v>15200</v>
      </c>
      <c r="K22" s="13">
        <v>16200</v>
      </c>
    </row>
    <row r="23" spans="3:11" x14ac:dyDescent="0.2">
      <c r="C23" s="11" t="s">
        <v>35</v>
      </c>
      <c r="D23" s="13">
        <v>-149100</v>
      </c>
      <c r="E23" s="13">
        <v>-155900</v>
      </c>
      <c r="F23" s="13">
        <v>-7200</v>
      </c>
      <c r="G23" s="13">
        <v>-66800</v>
      </c>
      <c r="H23" s="13">
        <v>-41900</v>
      </c>
      <c r="I23" s="13">
        <v>-32800</v>
      </c>
      <c r="J23" s="13">
        <v>-15000</v>
      </c>
      <c r="K23" s="13">
        <v>7900</v>
      </c>
    </row>
    <row r="24" spans="3:11" x14ac:dyDescent="0.2">
      <c r="C24" s="11" t="s">
        <v>36</v>
      </c>
      <c r="D24" s="13">
        <v>8400</v>
      </c>
      <c r="E24" s="13">
        <v>18800</v>
      </c>
      <c r="F24" s="13">
        <v>6100</v>
      </c>
      <c r="G24" s="13">
        <v>9700</v>
      </c>
      <c r="H24" s="13">
        <v>10800</v>
      </c>
      <c r="I24" s="13">
        <v>4300</v>
      </c>
      <c r="J24" s="13">
        <v>10400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-157500</v>
      </c>
      <c r="E26" s="13">
        <v>-174700</v>
      </c>
      <c r="F26" s="13">
        <v>-13300</v>
      </c>
      <c r="G26" s="13">
        <v>-76500</v>
      </c>
      <c r="H26" s="13">
        <v>-52700</v>
      </c>
      <c r="I26" s="13">
        <v>-37100</v>
      </c>
      <c r="J26" s="13">
        <v>-25400</v>
      </c>
      <c r="K26" s="13">
        <v>4300</v>
      </c>
    </row>
    <row r="27" spans="3:11" x14ac:dyDescent="0.2">
      <c r="C27" s="11" t="s">
        <v>38</v>
      </c>
      <c r="D27" s="13">
        <v>-157800</v>
      </c>
      <c r="E27" s="13">
        <v>-174700</v>
      </c>
      <c r="F27" s="13">
        <v>-13300</v>
      </c>
      <c r="G27" s="13">
        <v>-76500</v>
      </c>
      <c r="H27" s="13">
        <v>-53200</v>
      </c>
      <c r="I27" s="13">
        <v>-31000</v>
      </c>
      <c r="J27" s="13">
        <v>-29200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1600</v>
      </c>
      <c r="F29" s="13">
        <v>400</v>
      </c>
      <c r="G29" s="13">
        <v>-2100</v>
      </c>
      <c r="H29" s="13">
        <v>1068500</v>
      </c>
      <c r="I29" s="13">
        <v>20200</v>
      </c>
      <c r="J29" s="13">
        <v>16000</v>
      </c>
      <c r="K29" s="13">
        <v>25500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170600</v>
      </c>
      <c r="E32" s="13">
        <v>195300</v>
      </c>
      <c r="F32" s="13">
        <v>32500</v>
      </c>
      <c r="G32" s="13">
        <v>25200</v>
      </c>
      <c r="H32" s="13">
        <v>48100</v>
      </c>
      <c r="I32" s="13">
        <v>12800</v>
      </c>
      <c r="J32" s="13">
        <v>29000</v>
      </c>
      <c r="K32" s="13">
        <v>28900</v>
      </c>
    </row>
    <row r="33" spans="2:11" x14ac:dyDescent="0.2">
      <c r="C33" s="11" t="s">
        <v>44</v>
      </c>
      <c r="D33" s="13">
        <v>-157800</v>
      </c>
      <c r="E33" s="13">
        <v>-173100</v>
      </c>
      <c r="F33" s="13">
        <v>-12900</v>
      </c>
      <c r="G33" s="13">
        <v>-78600</v>
      </c>
      <c r="H33" s="13">
        <v>1015300</v>
      </c>
      <c r="I33" s="13">
        <v>-10800</v>
      </c>
      <c r="J33" s="13">
        <v>-13200</v>
      </c>
      <c r="K33" s="13">
        <v>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-157800</v>
      </c>
      <c r="E35" s="13">
        <v>-173100</v>
      </c>
      <c r="F35" s="13">
        <v>-12900</v>
      </c>
      <c r="G35" s="13">
        <v>-78600</v>
      </c>
      <c r="H35" s="13">
        <v>1015300</v>
      </c>
      <c r="I35" s="13">
        <v>-10800</v>
      </c>
      <c r="J35" s="13">
        <v>-13200</v>
      </c>
      <c r="K35" s="13">
        <v>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716600</v>
      </c>
      <c r="E41" s="13">
        <v>898500</v>
      </c>
      <c r="F41" s="13">
        <v>774000</v>
      </c>
      <c r="G41" s="13">
        <v>782200</v>
      </c>
      <c r="H41" s="13">
        <v>789600</v>
      </c>
      <c r="I41" s="13">
        <v>538800</v>
      </c>
      <c r="J41" s="13">
        <v>425400</v>
      </c>
      <c r="K41" s="13">
        <v>507200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455400</v>
      </c>
      <c r="E43" s="13">
        <v>504800</v>
      </c>
      <c r="F43" s="13">
        <v>411100</v>
      </c>
      <c r="G43" s="13">
        <v>403500</v>
      </c>
      <c r="H43" s="13">
        <v>462200</v>
      </c>
      <c r="I43" s="13">
        <v>548000</v>
      </c>
      <c r="J43" s="13">
        <v>542700</v>
      </c>
      <c r="K43" s="13">
        <v>529100</v>
      </c>
    </row>
    <row r="44" spans="2:11" x14ac:dyDescent="0.2">
      <c r="C44" s="11" t="s">
        <v>52</v>
      </c>
      <c r="D44" s="13">
        <v>9600</v>
      </c>
      <c r="E44" s="13">
        <v>13400</v>
      </c>
      <c r="F44" s="13">
        <v>14500</v>
      </c>
      <c r="G44" s="13">
        <v>14800</v>
      </c>
      <c r="H44" s="13">
        <v>10400</v>
      </c>
      <c r="I44" s="13">
        <v>20700</v>
      </c>
      <c r="J44" s="13">
        <v>28200</v>
      </c>
      <c r="K44" s="13">
        <v>27900</v>
      </c>
    </row>
    <row r="45" spans="2:11" x14ac:dyDescent="0.2">
      <c r="C45" s="11" t="s">
        <v>53</v>
      </c>
      <c r="D45" s="13">
        <v>99000</v>
      </c>
      <c r="E45" s="13">
        <v>89300</v>
      </c>
      <c r="F45" s="13">
        <v>103000</v>
      </c>
      <c r="G45" s="13">
        <v>119600</v>
      </c>
      <c r="H45" s="13">
        <v>621100</v>
      </c>
      <c r="I45" s="13">
        <v>113800</v>
      </c>
      <c r="J45" s="13">
        <v>122700</v>
      </c>
      <c r="K45" s="13">
        <v>141600</v>
      </c>
    </row>
    <row r="46" spans="2:11" x14ac:dyDescent="0.2">
      <c r="C46" s="11" t="s">
        <v>54</v>
      </c>
      <c r="D46" s="13">
        <v>1280600</v>
      </c>
      <c r="E46" s="13">
        <v>1506000</v>
      </c>
      <c r="F46" s="13">
        <v>1302600</v>
      </c>
      <c r="G46" s="13">
        <v>1320100</v>
      </c>
      <c r="H46" s="13">
        <v>1883300</v>
      </c>
      <c r="I46" s="13">
        <v>1221300</v>
      </c>
      <c r="J46" s="13">
        <v>1119000</v>
      </c>
      <c r="K46" s="13">
        <v>1205800</v>
      </c>
    </row>
    <row r="47" spans="2:11" x14ac:dyDescent="0.2">
      <c r="C47" s="11" t="s">
        <v>55</v>
      </c>
      <c r="D47" s="13">
        <v>18800</v>
      </c>
      <c r="E47" s="13">
        <v>20700</v>
      </c>
      <c r="F47" s="13">
        <v>21300</v>
      </c>
      <c r="G47" s="13">
        <v>20800</v>
      </c>
      <c r="H47" s="13">
        <v>21000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341300</v>
      </c>
      <c r="E48" s="13">
        <v>363700</v>
      </c>
      <c r="F48" s="13">
        <v>352000</v>
      </c>
      <c r="G48" s="13">
        <v>356900</v>
      </c>
      <c r="H48" s="13">
        <v>366800</v>
      </c>
      <c r="I48" s="13">
        <v>454000</v>
      </c>
      <c r="J48" s="13">
        <v>457500</v>
      </c>
      <c r="K48" s="13">
        <v>468400</v>
      </c>
    </row>
    <row r="49" spans="3:11" x14ac:dyDescent="0.2">
      <c r="C49" s="11" t="s">
        <v>57</v>
      </c>
      <c r="D49" s="13">
        <v>304100</v>
      </c>
      <c r="E49" s="13">
        <v>302200</v>
      </c>
      <c r="F49" s="13">
        <v>300100</v>
      </c>
      <c r="G49" s="13">
        <v>296100</v>
      </c>
      <c r="H49" s="13">
        <v>299100</v>
      </c>
      <c r="I49" s="13">
        <v>364000</v>
      </c>
      <c r="J49" s="13">
        <v>359500</v>
      </c>
      <c r="K49" s="13">
        <v>355600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511900</v>
      </c>
      <c r="E52" s="13">
        <v>515300</v>
      </c>
      <c r="F52" s="13">
        <v>431400</v>
      </c>
      <c r="G52" s="13">
        <v>405400</v>
      </c>
      <c r="H52" s="13">
        <v>401400</v>
      </c>
      <c r="I52" s="13">
        <v>464700</v>
      </c>
      <c r="J52" s="13">
        <v>469800</v>
      </c>
      <c r="K52" s="13">
        <v>478000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2456700</v>
      </c>
      <c r="E54" s="13">
        <v>2707900</v>
      </c>
      <c r="F54" s="13">
        <v>2407400</v>
      </c>
      <c r="G54" s="13">
        <v>2399300</v>
      </c>
      <c r="H54" s="13">
        <v>2971600</v>
      </c>
      <c r="I54" s="13">
        <v>2504000</v>
      </c>
      <c r="J54" s="13">
        <v>2405800</v>
      </c>
      <c r="K54" s="13">
        <v>2507800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172700</v>
      </c>
      <c r="E57" s="13">
        <v>223200</v>
      </c>
      <c r="F57" s="13">
        <v>183400</v>
      </c>
      <c r="G57" s="13">
        <v>161600</v>
      </c>
      <c r="H57" s="13">
        <v>201100</v>
      </c>
      <c r="I57" s="13">
        <v>252000</v>
      </c>
      <c r="J57" s="13">
        <v>240600</v>
      </c>
      <c r="K57" s="13">
        <v>233500</v>
      </c>
    </row>
    <row r="58" spans="3:11" x14ac:dyDescent="0.2">
      <c r="C58" s="11" t="s">
        <v>66</v>
      </c>
      <c r="D58" s="13">
        <v>19900</v>
      </c>
      <c r="E58" s="13">
        <v>102800</v>
      </c>
      <c r="F58" s="13">
        <v>100000</v>
      </c>
      <c r="G58" s="13">
        <v>157800</v>
      </c>
      <c r="H58" s="13">
        <v>589600</v>
      </c>
      <c r="I58" s="13">
        <v>13500</v>
      </c>
      <c r="J58" s="13">
        <v>13400</v>
      </c>
      <c r="K58" s="13">
        <v>7500</v>
      </c>
    </row>
    <row r="59" spans="3:11" x14ac:dyDescent="0.2">
      <c r="C59" s="11" t="s">
        <v>67</v>
      </c>
      <c r="D59" s="13">
        <v>537300</v>
      </c>
      <c r="E59" s="13">
        <v>609100</v>
      </c>
      <c r="F59" s="13">
        <v>469800</v>
      </c>
      <c r="G59" s="13">
        <v>473400</v>
      </c>
      <c r="H59" s="13">
        <v>520200</v>
      </c>
      <c r="I59" s="13">
        <v>661800</v>
      </c>
      <c r="J59" s="13">
        <v>598900</v>
      </c>
      <c r="K59" s="13">
        <v>630700</v>
      </c>
    </row>
    <row r="60" spans="3:11" x14ac:dyDescent="0.2">
      <c r="C60" s="11" t="s">
        <v>68</v>
      </c>
      <c r="D60" s="13">
        <v>729900</v>
      </c>
      <c r="E60" s="13">
        <v>935100</v>
      </c>
      <c r="F60" s="13">
        <v>753200</v>
      </c>
      <c r="G60" s="13">
        <v>792800</v>
      </c>
      <c r="H60" s="13">
        <v>1310900</v>
      </c>
      <c r="I60" s="13">
        <v>927300</v>
      </c>
      <c r="J60" s="13">
        <v>852900</v>
      </c>
      <c r="K60" s="13">
        <v>871700</v>
      </c>
    </row>
    <row r="61" spans="3:11" x14ac:dyDescent="0.2">
      <c r="C61" s="11" t="s">
        <v>69</v>
      </c>
      <c r="D61" s="13">
        <v>521200</v>
      </c>
      <c r="E61" s="13">
        <v>527100</v>
      </c>
      <c r="F61" s="13">
        <v>48400</v>
      </c>
      <c r="G61" s="13">
        <v>47300</v>
      </c>
      <c r="H61" s="13">
        <v>47100</v>
      </c>
      <c r="I61" s="13">
        <v>566100</v>
      </c>
      <c r="J61" s="13">
        <v>563600</v>
      </c>
      <c r="K61" s="13">
        <v>668600</v>
      </c>
    </row>
    <row r="62" spans="3:11" x14ac:dyDescent="0.2">
      <c r="C62" s="11" t="s">
        <v>70</v>
      </c>
      <c r="D62" s="13">
        <v>1491400</v>
      </c>
      <c r="E62" s="13">
        <v>1557800</v>
      </c>
      <c r="F62" s="13">
        <v>1806100</v>
      </c>
      <c r="G62" s="13">
        <v>1797900</v>
      </c>
      <c r="H62" s="13">
        <v>1823000</v>
      </c>
      <c r="I62" s="13">
        <v>2238900</v>
      </c>
      <c r="J62" s="13">
        <v>2106700</v>
      </c>
      <c r="K62" s="13">
        <v>2181200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2788300</v>
      </c>
      <c r="E66" s="13">
        <v>3064700</v>
      </c>
      <c r="F66" s="13">
        <v>2645300</v>
      </c>
      <c r="G66" s="13">
        <v>2673600</v>
      </c>
      <c r="H66" s="13">
        <v>3216300</v>
      </c>
      <c r="I66" s="13">
        <v>3769400</v>
      </c>
      <c r="J66" s="13">
        <v>3572900</v>
      </c>
      <c r="K66" s="13">
        <v>3768600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-1118300</v>
      </c>
      <c r="E72" s="13">
        <v>-960500</v>
      </c>
      <c r="F72" s="13">
        <v>-787400</v>
      </c>
      <c r="G72" s="13">
        <v>-774500</v>
      </c>
      <c r="H72" s="13">
        <v>-695900</v>
      </c>
      <c r="I72" s="13">
        <v>-1711200</v>
      </c>
      <c r="J72" s="13">
        <v>-1700400</v>
      </c>
      <c r="K72" s="13">
        <v>-1687200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-331600</v>
      </c>
      <c r="E76" s="13">
        <v>-356800</v>
      </c>
      <c r="F76" s="13">
        <v>-237900</v>
      </c>
      <c r="G76" s="13">
        <v>-274300</v>
      </c>
      <c r="H76" s="13">
        <v>-244700</v>
      </c>
      <c r="I76" s="13">
        <v>-1265400</v>
      </c>
      <c r="J76" s="13">
        <v>-1167100</v>
      </c>
      <c r="K76" s="13">
        <v>-1260800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-157800</v>
      </c>
      <c r="E81" s="13">
        <v>-173100</v>
      </c>
      <c r="F81" s="13">
        <v>-12900</v>
      </c>
      <c r="G81" s="13">
        <v>-78600</v>
      </c>
      <c r="H81" s="13">
        <v>1015300</v>
      </c>
      <c r="I81" s="13">
        <v>-10800</v>
      </c>
      <c r="J81" s="13">
        <v>-13200</v>
      </c>
      <c r="K81" s="13">
        <v>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39900</v>
      </c>
      <c r="F83" s="13">
        <v>36800</v>
      </c>
      <c r="G83" s="13">
        <v>46500</v>
      </c>
      <c r="H83" s="13">
        <v>37800</v>
      </c>
      <c r="I83" s="13">
        <v>38400</v>
      </c>
      <c r="J83" s="13">
        <v>37900</v>
      </c>
      <c r="K83" s="13">
        <v>36600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-42900</v>
      </c>
      <c r="E89" s="13">
        <v>-355400</v>
      </c>
      <c r="F89" s="13">
        <v>66300</v>
      </c>
      <c r="G89" s="13">
        <v>-14200</v>
      </c>
      <c r="H89" s="13">
        <v>-377900</v>
      </c>
      <c r="I89" s="13">
        <v>125700</v>
      </c>
      <c r="J89" s="13">
        <v>17700</v>
      </c>
      <c r="K89" s="13">
        <v>50900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-11000</v>
      </c>
      <c r="F91" s="13">
        <v>-6100</v>
      </c>
      <c r="G91" s="13">
        <v>-5800</v>
      </c>
      <c r="H91" s="13">
        <v>-4800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-33900</v>
      </c>
      <c r="E94" s="13">
        <v>-14200</v>
      </c>
      <c r="F94" s="13">
        <v>-19700</v>
      </c>
      <c r="G94" s="13">
        <v>-18300</v>
      </c>
      <c r="H94" s="13">
        <v>1093800</v>
      </c>
      <c r="I94" s="13">
        <v>-16500</v>
      </c>
      <c r="J94" s="13">
        <v>-40600</v>
      </c>
      <c r="K94" s="13">
        <v>-49200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-94800</v>
      </c>
      <c r="E100" s="13">
        <v>477500</v>
      </c>
      <c r="F100" s="13">
        <v>-59900</v>
      </c>
      <c r="G100" s="13">
        <v>-463300</v>
      </c>
      <c r="H100" s="13">
        <v>50800</v>
      </c>
      <c r="I100" s="13">
        <v>-700</v>
      </c>
      <c r="J100" s="13">
        <v>-50400</v>
      </c>
      <c r="K100" s="13">
        <v>-1500</v>
      </c>
    </row>
    <row r="101" spans="3:11" x14ac:dyDescent="0.2">
      <c r="C101" s="11" t="s">
        <v>19</v>
      </c>
      <c r="D101" s="13">
        <v>-8600</v>
      </c>
      <c r="E101" s="13">
        <v>14700</v>
      </c>
      <c r="F101" s="13">
        <v>5000</v>
      </c>
      <c r="G101" s="13">
        <v>700</v>
      </c>
      <c r="H101" s="13">
        <v>-31000</v>
      </c>
      <c r="I101" s="13">
        <v>10000</v>
      </c>
      <c r="J101" s="13">
        <v>-10900</v>
      </c>
      <c r="K101" s="13">
        <v>500</v>
      </c>
    </row>
    <row r="102" spans="3:11" x14ac:dyDescent="0.2">
      <c r="C102" s="11" t="s">
        <v>20</v>
      </c>
      <c r="D102" s="13">
        <v>-180200</v>
      </c>
      <c r="E102" s="13">
        <v>122600</v>
      </c>
      <c r="F102" s="13">
        <v>-8300</v>
      </c>
      <c r="G102" s="13">
        <v>-495100</v>
      </c>
      <c r="H102" s="13">
        <v>735700</v>
      </c>
      <c r="I102" s="13">
        <v>118500</v>
      </c>
      <c r="J102" s="13">
        <v>-84200</v>
      </c>
      <c r="K102" s="13">
        <v>700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100</v>
      </c>
      <c r="G17" s="13">
        <v>300</v>
      </c>
      <c r="H17" s="13">
        <v>100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-300</v>
      </c>
      <c r="H18" s="13">
        <v>-100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200</v>
      </c>
      <c r="H20" s="13">
        <v>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0</v>
      </c>
      <c r="F23" s="13">
        <v>0</v>
      </c>
      <c r="G23" s="13">
        <v>-100</v>
      </c>
      <c r="H23" s="13">
        <v>100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0</v>
      </c>
      <c r="F26" s="13">
        <v>0</v>
      </c>
      <c r="G26" s="13">
        <v>-100</v>
      </c>
      <c r="H26" s="13">
        <v>100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-100</v>
      </c>
      <c r="F27" s="13">
        <v>-100</v>
      </c>
      <c r="G27" s="13">
        <v>-200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-200</v>
      </c>
      <c r="H32" s="13">
        <v>-100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-100</v>
      </c>
      <c r="F33" s="13">
        <v>-100</v>
      </c>
      <c r="G33" s="13">
        <v>-200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</v>
      </c>
      <c r="F35" s="13">
        <v>-100</v>
      </c>
      <c r="G35" s="13">
        <v>-200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176100</v>
      </c>
      <c r="H41" s="13">
        <v>400</v>
      </c>
      <c r="I41" s="13">
        <v>0</v>
      </c>
      <c r="J41" s="13">
        <v>100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37900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86200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586400</v>
      </c>
      <c r="H45" s="13">
        <v>100</v>
      </c>
      <c r="I45" s="13">
        <v>200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886300</v>
      </c>
      <c r="H46" s="13">
        <v>500</v>
      </c>
      <c r="I46" s="13">
        <v>200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45200</v>
      </c>
      <c r="E47" s="13">
        <v>44800</v>
      </c>
      <c r="F47" s="13">
        <v>44800</v>
      </c>
      <c r="G47" s="13">
        <v>44700</v>
      </c>
      <c r="H47" s="13">
        <v>44500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2419600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1573600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265800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45300</v>
      </c>
      <c r="E54" s="13">
        <v>44900</v>
      </c>
      <c r="F54" s="13">
        <v>45100</v>
      </c>
      <c r="G54" s="13">
        <v>5145200</v>
      </c>
      <c r="H54" s="13">
        <v>45000</v>
      </c>
      <c r="I54" s="13">
        <v>200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325700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196300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200</v>
      </c>
      <c r="G59" s="13">
        <v>1103900</v>
      </c>
      <c r="H59" s="13">
        <v>0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200</v>
      </c>
      <c r="G60" s="13">
        <v>1625700</v>
      </c>
      <c r="H60" s="13">
        <v>0</v>
      </c>
      <c r="I60" s="13">
        <v>200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5000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1300</v>
      </c>
      <c r="G62" s="13">
        <v>1411800</v>
      </c>
      <c r="H62" s="13">
        <v>1300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1400</v>
      </c>
      <c r="F66" s="13">
        <v>1500</v>
      </c>
      <c r="G66" s="13">
        <v>3247100</v>
      </c>
      <c r="H66" s="13">
        <v>1400</v>
      </c>
      <c r="I66" s="13">
        <v>200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-100</v>
      </c>
      <c r="F72" s="13">
        <v>0</v>
      </c>
      <c r="G72" s="13">
        <v>-1746600</v>
      </c>
      <c r="H72" s="13">
        <v>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43000</v>
      </c>
      <c r="E76" s="13">
        <v>43500</v>
      </c>
      <c r="F76" s="13">
        <v>43600</v>
      </c>
      <c r="G76" s="13">
        <v>1898100</v>
      </c>
      <c r="H76" s="13">
        <v>43600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-100</v>
      </c>
      <c r="F81" s="13">
        <v>-100</v>
      </c>
      <c r="G81" s="13">
        <v>-200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-100</v>
      </c>
      <c r="H89" s="13">
        <v>-100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-100</v>
      </c>
      <c r="F100" s="13">
        <v>0</v>
      </c>
      <c r="G100" s="13">
        <v>100</v>
      </c>
      <c r="H100" s="13">
        <v>44800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-100</v>
      </c>
      <c r="G102" s="13">
        <v>0</v>
      </c>
      <c r="H102" s="13">
        <v>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570312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15101700</v>
      </c>
      <c r="E8" s="13">
        <v>30637000</v>
      </c>
      <c r="F8" s="13">
        <v>31499400</v>
      </c>
      <c r="G8" s="13">
        <v>15238900</v>
      </c>
      <c r="H8" s="13">
        <v>31670900</v>
      </c>
      <c r="I8" s="13">
        <v>16236000</v>
      </c>
      <c r="J8" s="13">
        <v>32004100</v>
      </c>
      <c r="K8" s="13">
        <v>15209500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799900</v>
      </c>
      <c r="F14" s="13">
        <v>479000</v>
      </c>
      <c r="G14" s="13" t="s">
        <v>92</v>
      </c>
      <c r="H14" s="13">
        <v>-3700</v>
      </c>
      <c r="I14" s="13" t="s">
        <v>92</v>
      </c>
      <c r="J14" s="13">
        <v>-35500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26190300</v>
      </c>
      <c r="F17" s="13">
        <v>25750500</v>
      </c>
      <c r="G17" s="13" t="s">
        <v>92</v>
      </c>
      <c r="H17" s="13">
        <v>26621500</v>
      </c>
      <c r="I17" s="13" t="s">
        <v>92</v>
      </c>
      <c r="J17" s="13">
        <v>26347100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4446700</v>
      </c>
      <c r="F18" s="13">
        <v>5748900</v>
      </c>
      <c r="G18" s="13" t="s">
        <v>92</v>
      </c>
      <c r="H18" s="13">
        <v>5049400</v>
      </c>
      <c r="I18" s="13" t="s">
        <v>92</v>
      </c>
      <c r="J18" s="13">
        <v>5657000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-204600</v>
      </c>
      <c r="F20" s="13">
        <v>-196000</v>
      </c>
      <c r="G20" s="13" t="s">
        <v>92</v>
      </c>
      <c r="H20" s="13">
        <v>-229100</v>
      </c>
      <c r="I20" s="13" t="s">
        <v>92</v>
      </c>
      <c r="J20" s="13">
        <v>-323400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5505100</v>
      </c>
      <c r="F21" s="13">
        <v>6761900</v>
      </c>
      <c r="G21" s="13" t="s">
        <v>92</v>
      </c>
      <c r="H21" s="13">
        <v>6066200</v>
      </c>
      <c r="I21" s="13" t="s">
        <v>92</v>
      </c>
      <c r="J21" s="13">
        <v>6515700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4242100</v>
      </c>
      <c r="F23" s="13">
        <v>5552900</v>
      </c>
      <c r="G23" s="13" t="s">
        <v>92</v>
      </c>
      <c r="H23" s="13">
        <v>4820300</v>
      </c>
      <c r="I23" s="13" t="s">
        <v>92</v>
      </c>
      <c r="J23" s="13">
        <v>5333600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1141700</v>
      </c>
      <c r="F24" s="13">
        <v>1214000</v>
      </c>
      <c r="G24" s="13" t="s">
        <v>92</v>
      </c>
      <c r="H24" s="13">
        <v>1369500</v>
      </c>
      <c r="I24" s="13" t="s">
        <v>92</v>
      </c>
      <c r="J24" s="13">
        <v>1402600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3100400</v>
      </c>
      <c r="F26" s="13">
        <v>4338900</v>
      </c>
      <c r="G26" s="13" t="s">
        <v>92</v>
      </c>
      <c r="H26" s="13">
        <v>3450800</v>
      </c>
      <c r="I26" s="13" t="s">
        <v>92</v>
      </c>
      <c r="J26" s="13">
        <v>3931000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2813800</v>
      </c>
      <c r="F27" s="13">
        <v>4022900</v>
      </c>
      <c r="G27" s="13" t="s">
        <v>92</v>
      </c>
      <c r="H27" s="13">
        <v>3208200</v>
      </c>
      <c r="I27" s="13" t="s">
        <v>92</v>
      </c>
      <c r="J27" s="13">
        <v>3682300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204600</v>
      </c>
      <c r="F32" s="13">
        <v>196000</v>
      </c>
      <c r="G32" s="13" t="s">
        <v>92</v>
      </c>
      <c r="H32" s="13">
        <v>229100</v>
      </c>
      <c r="I32" s="13" t="s">
        <v>92</v>
      </c>
      <c r="J32" s="13">
        <v>323400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2813800</v>
      </c>
      <c r="F33" s="13">
        <v>4022900</v>
      </c>
      <c r="G33" s="13" t="s">
        <v>92</v>
      </c>
      <c r="H33" s="13">
        <v>3208200</v>
      </c>
      <c r="I33" s="13" t="s">
        <v>92</v>
      </c>
      <c r="J33" s="13">
        <v>3682300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2813800</v>
      </c>
      <c r="F35" s="13">
        <v>4022900</v>
      </c>
      <c r="G35" s="13" t="s">
        <v>92</v>
      </c>
      <c r="H35" s="13">
        <v>3208200</v>
      </c>
      <c r="I35" s="13" t="s">
        <v>92</v>
      </c>
      <c r="J35" s="13">
        <v>3682300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6796200</v>
      </c>
      <c r="F41" s="13">
        <v>5947300</v>
      </c>
      <c r="G41" s="13" t="s">
        <v>92</v>
      </c>
      <c r="H41" s="13">
        <v>5126600</v>
      </c>
      <c r="I41" s="13" t="s">
        <v>92</v>
      </c>
      <c r="J41" s="13">
        <v>4790900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989800</v>
      </c>
      <c r="F42" s="13">
        <v>1347500</v>
      </c>
      <c r="G42" s="13" t="s">
        <v>92</v>
      </c>
      <c r="H42" s="13">
        <v>1111100</v>
      </c>
      <c r="I42" s="13" t="s">
        <v>92</v>
      </c>
      <c r="J42" s="13">
        <v>1118400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6505900</v>
      </c>
      <c r="F43" s="13">
        <v>8931400</v>
      </c>
      <c r="G43" s="13" t="s">
        <v>92</v>
      </c>
      <c r="H43" s="13">
        <v>8687600</v>
      </c>
      <c r="I43" s="13" t="s">
        <v>92</v>
      </c>
      <c r="J43" s="13">
        <v>10221300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5465900</v>
      </c>
      <c r="F44" s="13">
        <v>5691300</v>
      </c>
      <c r="G44" s="13" t="s">
        <v>92</v>
      </c>
      <c r="H44" s="13">
        <v>5100900</v>
      </c>
      <c r="I44" s="13" t="s">
        <v>92</v>
      </c>
      <c r="J44" s="13">
        <v>5374000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34300</v>
      </c>
      <c r="F45" s="13">
        <v>68600</v>
      </c>
      <c r="G45" s="13" t="s">
        <v>92</v>
      </c>
      <c r="H45" s="13">
        <v>100400</v>
      </c>
      <c r="I45" s="13" t="s">
        <v>92</v>
      </c>
      <c r="J45" s="13">
        <v>41600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19792200</v>
      </c>
      <c r="F46" s="13">
        <v>21986100</v>
      </c>
      <c r="G46" s="13" t="s">
        <v>92</v>
      </c>
      <c r="H46" s="13">
        <v>20126600</v>
      </c>
      <c r="I46" s="13" t="s">
        <v>92</v>
      </c>
      <c r="J46" s="13">
        <v>21546300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1073100</v>
      </c>
      <c r="F47" s="13">
        <v>998400</v>
      </c>
      <c r="G47" s="13" t="s">
        <v>92</v>
      </c>
      <c r="H47" s="13">
        <v>1070600</v>
      </c>
      <c r="I47" s="13" t="s">
        <v>92</v>
      </c>
      <c r="J47" s="13">
        <v>863600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12933400</v>
      </c>
      <c r="F48" s="13">
        <v>13933000</v>
      </c>
      <c r="G48" s="13" t="s">
        <v>92</v>
      </c>
      <c r="H48" s="13">
        <v>14775800</v>
      </c>
      <c r="I48" s="13" t="s">
        <v>92</v>
      </c>
      <c r="J48" s="13">
        <v>14782000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42802400</v>
      </c>
      <c r="F49" s="13">
        <v>43761500</v>
      </c>
      <c r="G49" s="13" t="s">
        <v>92</v>
      </c>
      <c r="H49" s="13">
        <v>38010200</v>
      </c>
      <c r="I49" s="13" t="s">
        <v>92</v>
      </c>
      <c r="J49" s="13">
        <v>37048600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6280500</v>
      </c>
      <c r="F52" s="13">
        <v>5533300</v>
      </c>
      <c r="G52" s="13" t="s">
        <v>92</v>
      </c>
      <c r="H52" s="13">
        <v>5403400</v>
      </c>
      <c r="I52" s="13" t="s">
        <v>92</v>
      </c>
      <c r="J52" s="13">
        <v>4806900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82881600</v>
      </c>
      <c r="F54" s="13">
        <v>86212300</v>
      </c>
      <c r="G54" s="13" t="s">
        <v>92</v>
      </c>
      <c r="H54" s="13">
        <v>79386700</v>
      </c>
      <c r="I54" s="13" t="s">
        <v>92</v>
      </c>
      <c r="J54" s="13">
        <v>79047400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17311600</v>
      </c>
      <c r="F57" s="13">
        <v>17887300</v>
      </c>
      <c r="G57" s="13" t="s">
        <v>92</v>
      </c>
      <c r="H57" s="13">
        <v>18090700</v>
      </c>
      <c r="I57" s="13" t="s">
        <v>92</v>
      </c>
      <c r="J57" s="13">
        <v>17628800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5464700</v>
      </c>
      <c r="F58" s="13">
        <v>5870200</v>
      </c>
      <c r="G58" s="13" t="s">
        <v>92</v>
      </c>
      <c r="H58" s="13">
        <v>5746400</v>
      </c>
      <c r="I58" s="13" t="s">
        <v>92</v>
      </c>
      <c r="J58" s="13">
        <v>6879500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2448800</v>
      </c>
      <c r="F59" s="13">
        <v>1937900</v>
      </c>
      <c r="G59" s="13" t="s">
        <v>92</v>
      </c>
      <c r="H59" s="13">
        <v>1860800</v>
      </c>
      <c r="I59" s="13" t="s">
        <v>92</v>
      </c>
      <c r="J59" s="13">
        <v>2129000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25225000</v>
      </c>
      <c r="F60" s="13">
        <v>25695400</v>
      </c>
      <c r="G60" s="13" t="s">
        <v>92</v>
      </c>
      <c r="H60" s="13">
        <v>25697800</v>
      </c>
      <c r="I60" s="13" t="s">
        <v>92</v>
      </c>
      <c r="J60" s="13">
        <v>26637400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27983700</v>
      </c>
      <c r="F61" s="13">
        <v>29415700</v>
      </c>
      <c r="G61" s="13">
        <v>0</v>
      </c>
      <c r="H61" s="13">
        <v>28868100</v>
      </c>
      <c r="I61" s="13">
        <v>0</v>
      </c>
      <c r="J61" s="13">
        <v>28626800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8045700</v>
      </c>
      <c r="F62" s="13">
        <v>8777100</v>
      </c>
      <c r="G62" s="13" t="s">
        <v>92</v>
      </c>
      <c r="H62" s="13">
        <v>7810500</v>
      </c>
      <c r="I62" s="13" t="s">
        <v>92</v>
      </c>
      <c r="J62" s="13">
        <v>7373200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64180900</v>
      </c>
      <c r="F66" s="13">
        <v>67054700</v>
      </c>
      <c r="G66" s="13" t="s">
        <v>92</v>
      </c>
      <c r="H66" s="13">
        <v>63226600</v>
      </c>
      <c r="I66" s="13" t="s">
        <v>92</v>
      </c>
      <c r="J66" s="13">
        <v>63477800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-71414500</v>
      </c>
      <c r="F72" s="13">
        <v>18487500</v>
      </c>
      <c r="G72" s="13" t="s">
        <v>92</v>
      </c>
      <c r="H72" s="13">
        <v>15481400</v>
      </c>
      <c r="I72" s="13" t="s">
        <v>92</v>
      </c>
      <c r="J72" s="13">
        <v>14880000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18700700</v>
      </c>
      <c r="F76" s="13">
        <v>19157600</v>
      </c>
      <c r="G76" s="13" t="s">
        <v>92</v>
      </c>
      <c r="H76" s="13">
        <v>16160100</v>
      </c>
      <c r="I76" s="13" t="s">
        <v>92</v>
      </c>
      <c r="J76" s="13">
        <v>15569600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 t="s">
        <v>92</v>
      </c>
      <c r="E81" s="13">
        <v>2813800</v>
      </c>
      <c r="F81" s="13">
        <v>4022900</v>
      </c>
      <c r="G81" s="13" t="s">
        <v>92</v>
      </c>
      <c r="H81" s="13">
        <v>3208200</v>
      </c>
      <c r="I81" s="13" t="s">
        <v>92</v>
      </c>
      <c r="J81" s="13">
        <v>3682300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1263000</v>
      </c>
      <c r="F83" s="13">
        <v>1209100</v>
      </c>
      <c r="G83" s="13" t="s">
        <v>92</v>
      </c>
      <c r="H83" s="13">
        <v>1245800</v>
      </c>
      <c r="I83" s="13" t="s">
        <v>92</v>
      </c>
      <c r="J83" s="13">
        <v>1182100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6774200</v>
      </c>
      <c r="F89" s="13">
        <v>4321800</v>
      </c>
      <c r="G89" s="13" t="s">
        <v>92</v>
      </c>
      <c r="H89" s="13">
        <v>7003300</v>
      </c>
      <c r="I89" s="13" t="s">
        <v>92</v>
      </c>
      <c r="J89" s="13">
        <v>2930200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-540200</v>
      </c>
      <c r="F91" s="13">
        <v>-516900</v>
      </c>
      <c r="G91" s="13" t="s">
        <v>92</v>
      </c>
      <c r="H91" s="13">
        <v>-928500</v>
      </c>
      <c r="I91" s="13" t="s">
        <v>92</v>
      </c>
      <c r="J91" s="13">
        <v>-683500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-1102500</v>
      </c>
      <c r="F94" s="13">
        <v>-711700</v>
      </c>
      <c r="G94" s="13" t="s">
        <v>92</v>
      </c>
      <c r="H94" s="13">
        <v>-1863200</v>
      </c>
      <c r="I94" s="13" t="s">
        <v>92</v>
      </c>
      <c r="J94" s="13">
        <v>-877100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-2644800</v>
      </c>
      <c r="F96" s="13">
        <v>-2597000</v>
      </c>
      <c r="G96" s="13">
        <v>0</v>
      </c>
      <c r="H96" s="13">
        <v>-2608000</v>
      </c>
      <c r="I96" s="13">
        <v>0</v>
      </c>
      <c r="J96" s="13">
        <v>-2548000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-4552100</v>
      </c>
      <c r="F100" s="13">
        <v>-2557800</v>
      </c>
      <c r="G100" s="13" t="s">
        <v>92</v>
      </c>
      <c r="H100" s="13">
        <v>-4668400</v>
      </c>
      <c r="I100" s="13" t="s">
        <v>92</v>
      </c>
      <c r="J100" s="13">
        <v>-1048600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-197200</v>
      </c>
      <c r="F101" s="13">
        <v>-309900</v>
      </c>
      <c r="G101" s="13" t="s">
        <v>92</v>
      </c>
      <c r="H101" s="13">
        <v>-71000</v>
      </c>
      <c r="I101" s="13" t="s">
        <v>92</v>
      </c>
      <c r="J101" s="13">
        <v>-148200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922400</v>
      </c>
      <c r="F102" s="13">
        <v>742300</v>
      </c>
      <c r="G102" s="13" t="s">
        <v>92</v>
      </c>
      <c r="H102" s="13">
        <v>400600</v>
      </c>
      <c r="I102" s="13" t="s">
        <v>92</v>
      </c>
      <c r="J102" s="13">
        <v>856300</v>
      </c>
      <c r="K102" s="13" t="s">
        <v>92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26000</v>
      </c>
      <c r="E8" s="13">
        <v>29000</v>
      </c>
      <c r="F8" s="13">
        <v>24400</v>
      </c>
      <c r="G8" s="13">
        <v>28600</v>
      </c>
      <c r="H8" s="13">
        <v>25800</v>
      </c>
      <c r="I8" s="13">
        <v>31000</v>
      </c>
      <c r="J8" s="13">
        <v>27500</v>
      </c>
      <c r="K8" s="13">
        <v>29400</v>
      </c>
    </row>
    <row r="9" spans="1:11" x14ac:dyDescent="0.2">
      <c r="C9" s="11" t="s">
        <v>22</v>
      </c>
      <c r="D9" s="13">
        <v>19000</v>
      </c>
      <c r="E9" s="13">
        <v>21600</v>
      </c>
      <c r="F9" s="13">
        <v>17900</v>
      </c>
      <c r="G9" s="13">
        <v>20600</v>
      </c>
      <c r="H9" s="13">
        <v>18500</v>
      </c>
      <c r="I9" s="13">
        <v>21700</v>
      </c>
      <c r="J9" s="13">
        <v>19600</v>
      </c>
      <c r="K9" s="13">
        <v>20500</v>
      </c>
    </row>
    <row r="10" spans="1:11" x14ac:dyDescent="0.2">
      <c r="C10" s="11" t="s">
        <v>23</v>
      </c>
      <c r="D10" s="13">
        <v>7000</v>
      </c>
      <c r="E10" s="13">
        <v>7400</v>
      </c>
      <c r="F10" s="13">
        <v>6500</v>
      </c>
      <c r="G10" s="13">
        <v>8000</v>
      </c>
      <c r="H10" s="13">
        <v>7300</v>
      </c>
      <c r="I10" s="13">
        <v>9300</v>
      </c>
      <c r="J10" s="13">
        <v>7900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1600</v>
      </c>
      <c r="G12" s="13">
        <v>1200</v>
      </c>
      <c r="H12" s="13">
        <v>1500</v>
      </c>
      <c r="I12" s="13">
        <v>2100</v>
      </c>
      <c r="J12" s="13">
        <v>2000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26200</v>
      </c>
      <c r="F17" s="13">
        <v>23700</v>
      </c>
      <c r="G17" s="13">
        <v>26300</v>
      </c>
      <c r="H17" s="13">
        <v>24300</v>
      </c>
      <c r="I17" s="13">
        <v>28600</v>
      </c>
      <c r="J17" s="13">
        <v>26200</v>
      </c>
      <c r="K17" s="13">
        <v>26400</v>
      </c>
    </row>
    <row r="18" spans="3:11" x14ac:dyDescent="0.2">
      <c r="C18" s="11" t="s">
        <v>30</v>
      </c>
      <c r="D18" s="13">
        <v>1000</v>
      </c>
      <c r="E18" s="13">
        <v>2800</v>
      </c>
      <c r="F18" s="13">
        <v>700</v>
      </c>
      <c r="G18" s="13">
        <v>2300</v>
      </c>
      <c r="H18" s="13">
        <v>1500</v>
      </c>
      <c r="I18" s="13">
        <v>2400</v>
      </c>
      <c r="J18" s="13">
        <v>1300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100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3600</v>
      </c>
      <c r="F21" s="13">
        <v>1500</v>
      </c>
      <c r="G21" s="13">
        <v>3000</v>
      </c>
      <c r="H21" s="13">
        <v>2300</v>
      </c>
      <c r="I21" s="13">
        <v>3200</v>
      </c>
      <c r="J21" s="13">
        <v>2100</v>
      </c>
      <c r="K21" s="13">
        <v>3700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900</v>
      </c>
      <c r="E23" s="13">
        <v>2800</v>
      </c>
      <c r="F23" s="13">
        <v>700</v>
      </c>
      <c r="G23" s="13">
        <v>2200</v>
      </c>
      <c r="H23" s="13">
        <v>1400</v>
      </c>
      <c r="I23" s="13">
        <v>2200</v>
      </c>
      <c r="J23" s="13">
        <v>1100</v>
      </c>
      <c r="K23" s="13">
        <v>3000</v>
      </c>
    </row>
    <row r="24" spans="3:11" x14ac:dyDescent="0.2">
      <c r="C24" s="11" t="s">
        <v>36</v>
      </c>
      <c r="D24" s="13">
        <v>200</v>
      </c>
      <c r="E24" s="13">
        <v>700</v>
      </c>
      <c r="F24" s="13">
        <v>200</v>
      </c>
      <c r="G24" s="13">
        <v>500</v>
      </c>
      <c r="H24" s="13">
        <v>300</v>
      </c>
      <c r="I24" s="13">
        <v>500</v>
      </c>
      <c r="J24" s="13">
        <v>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2100</v>
      </c>
      <c r="F26" s="13">
        <v>500</v>
      </c>
      <c r="G26" s="13">
        <v>1700</v>
      </c>
      <c r="H26" s="13">
        <v>1100</v>
      </c>
      <c r="I26" s="13">
        <v>1700</v>
      </c>
      <c r="J26" s="13">
        <v>900</v>
      </c>
      <c r="K26" s="13">
        <v>2300</v>
      </c>
    </row>
    <row r="27" spans="3:11" x14ac:dyDescent="0.2">
      <c r="C27" s="11" t="s">
        <v>38</v>
      </c>
      <c r="D27" s="13">
        <v>700</v>
      </c>
      <c r="E27" s="13">
        <v>2100</v>
      </c>
      <c r="F27" s="13">
        <v>400</v>
      </c>
      <c r="G27" s="13">
        <v>1700</v>
      </c>
      <c r="H27" s="13">
        <v>1100</v>
      </c>
      <c r="I27" s="13">
        <v>1600</v>
      </c>
      <c r="J27" s="13">
        <v>900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-100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2100</v>
      </c>
      <c r="F33" s="13">
        <v>400</v>
      </c>
      <c r="G33" s="13">
        <v>1700</v>
      </c>
      <c r="H33" s="13">
        <v>1100</v>
      </c>
      <c r="I33" s="13">
        <v>1600</v>
      </c>
      <c r="J33" s="13">
        <v>900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2100</v>
      </c>
      <c r="F35" s="13">
        <v>400</v>
      </c>
      <c r="G35" s="13">
        <v>1700</v>
      </c>
      <c r="H35" s="13">
        <v>1100</v>
      </c>
      <c r="I35" s="13">
        <v>1600</v>
      </c>
      <c r="J35" s="13">
        <v>900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10700</v>
      </c>
      <c r="F41" s="13">
        <v>13800</v>
      </c>
      <c r="G41" s="13">
        <v>8400</v>
      </c>
      <c r="H41" s="13">
        <v>6100</v>
      </c>
      <c r="I41" s="13">
        <v>7400</v>
      </c>
      <c r="J41" s="13">
        <v>7100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19200</v>
      </c>
      <c r="E43" s="13">
        <v>21100</v>
      </c>
      <c r="F43" s="13">
        <v>15000</v>
      </c>
      <c r="G43" s="13">
        <v>26400</v>
      </c>
      <c r="H43" s="13">
        <v>35800</v>
      </c>
      <c r="I43" s="13">
        <v>30100</v>
      </c>
      <c r="J43" s="13">
        <v>26600</v>
      </c>
      <c r="K43" s="13">
        <v>25100</v>
      </c>
    </row>
    <row r="44" spans="2:11" x14ac:dyDescent="0.2">
      <c r="C44" s="11" t="s">
        <v>52</v>
      </c>
      <c r="D44" s="13">
        <v>27900</v>
      </c>
      <c r="E44" s="13">
        <v>28200</v>
      </c>
      <c r="F44" s="13">
        <v>29700</v>
      </c>
      <c r="G44" s="13">
        <v>28100</v>
      </c>
      <c r="H44" s="13">
        <v>29000</v>
      </c>
      <c r="I44" s="13">
        <v>29800</v>
      </c>
      <c r="J44" s="13">
        <v>32400</v>
      </c>
      <c r="K44" s="13">
        <v>34300</v>
      </c>
    </row>
    <row r="45" spans="2:11" x14ac:dyDescent="0.2">
      <c r="C45" s="11" t="s">
        <v>53</v>
      </c>
      <c r="D45" s="13">
        <v>2800</v>
      </c>
      <c r="E45" s="13">
        <v>4600</v>
      </c>
      <c r="F45" s="13">
        <v>3700</v>
      </c>
      <c r="G45" s="13">
        <v>2100</v>
      </c>
      <c r="H45" s="13">
        <v>2700</v>
      </c>
      <c r="I45" s="13">
        <v>3100</v>
      </c>
      <c r="J45" s="13">
        <v>2900</v>
      </c>
      <c r="K45" s="13">
        <v>2400</v>
      </c>
    </row>
    <row r="46" spans="2:11" x14ac:dyDescent="0.2">
      <c r="C46" s="11" t="s">
        <v>54</v>
      </c>
      <c r="D46" s="13">
        <v>63500</v>
      </c>
      <c r="E46" s="13">
        <v>64500</v>
      </c>
      <c r="F46" s="13">
        <v>62200</v>
      </c>
      <c r="G46" s="13">
        <v>65000</v>
      </c>
      <c r="H46" s="13">
        <v>73600</v>
      </c>
      <c r="I46" s="13">
        <v>70400</v>
      </c>
      <c r="J46" s="13">
        <v>69000</v>
      </c>
      <c r="K46" s="13">
        <v>68600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25000</v>
      </c>
      <c r="E48" s="13">
        <v>25000</v>
      </c>
      <c r="F48" s="13">
        <v>24900</v>
      </c>
      <c r="G48" s="13">
        <v>24300</v>
      </c>
      <c r="H48" s="13">
        <v>23700</v>
      </c>
      <c r="I48" s="13">
        <v>24400</v>
      </c>
      <c r="J48" s="13">
        <v>24600</v>
      </c>
      <c r="K48" s="13">
        <v>22800</v>
      </c>
    </row>
    <row r="49" spans="3:11" x14ac:dyDescent="0.2">
      <c r="C49" s="11" t="s">
        <v>57</v>
      </c>
      <c r="D49" s="13">
        <v>36100</v>
      </c>
      <c r="E49" s="13">
        <v>36200</v>
      </c>
      <c r="F49" s="13">
        <v>35900</v>
      </c>
      <c r="G49" s="13">
        <v>35700</v>
      </c>
      <c r="H49" s="13">
        <v>35900</v>
      </c>
      <c r="I49" s="13">
        <v>36500</v>
      </c>
      <c r="J49" s="13">
        <v>36100</v>
      </c>
      <c r="K49" s="13">
        <v>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11900</v>
      </c>
      <c r="F52" s="13">
        <v>12500</v>
      </c>
      <c r="G52" s="13">
        <v>12600</v>
      </c>
      <c r="H52" s="13">
        <v>13000</v>
      </c>
      <c r="I52" s="13">
        <v>13300</v>
      </c>
      <c r="J52" s="13">
        <v>13700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136400</v>
      </c>
      <c r="E54" s="13">
        <v>137700</v>
      </c>
      <c r="F54" s="13">
        <v>135600</v>
      </c>
      <c r="G54" s="13">
        <v>137600</v>
      </c>
      <c r="H54" s="13">
        <v>146200</v>
      </c>
      <c r="I54" s="13">
        <v>144600</v>
      </c>
      <c r="J54" s="13">
        <v>143300</v>
      </c>
      <c r="K54" s="13">
        <v>141700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10800</v>
      </c>
      <c r="F57" s="13">
        <v>8900</v>
      </c>
      <c r="G57" s="13">
        <v>7800</v>
      </c>
      <c r="H57" s="13">
        <v>11700</v>
      </c>
      <c r="I57" s="13">
        <v>9400</v>
      </c>
      <c r="J57" s="13">
        <v>10500</v>
      </c>
      <c r="K57" s="13">
        <v>14200</v>
      </c>
    </row>
    <row r="58" spans="3:11" x14ac:dyDescent="0.2">
      <c r="C58" s="11" t="s">
        <v>66</v>
      </c>
      <c r="D58" s="13">
        <v>1000</v>
      </c>
      <c r="E58" s="13">
        <v>1400</v>
      </c>
      <c r="F58" s="13">
        <v>1500</v>
      </c>
      <c r="G58" s="13">
        <v>1500</v>
      </c>
      <c r="H58" s="13">
        <v>1500</v>
      </c>
      <c r="I58" s="13">
        <v>1400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5500</v>
      </c>
      <c r="E59" s="13">
        <v>6500</v>
      </c>
      <c r="F59" s="13">
        <v>7000</v>
      </c>
      <c r="G59" s="13">
        <v>5200</v>
      </c>
      <c r="H59" s="13">
        <v>5700</v>
      </c>
      <c r="I59" s="13">
        <v>6400</v>
      </c>
      <c r="J59" s="13">
        <v>6500</v>
      </c>
      <c r="K59" s="13">
        <v>4800</v>
      </c>
    </row>
    <row r="60" spans="3:11" x14ac:dyDescent="0.2">
      <c r="C60" s="11" t="s">
        <v>68</v>
      </c>
      <c r="D60" s="13">
        <v>16600</v>
      </c>
      <c r="E60" s="13">
        <v>18700</v>
      </c>
      <c r="F60" s="13">
        <v>17400</v>
      </c>
      <c r="G60" s="13">
        <v>14500</v>
      </c>
      <c r="H60" s="13">
        <v>18900</v>
      </c>
      <c r="I60" s="13">
        <v>17200</v>
      </c>
      <c r="J60" s="13">
        <v>18300</v>
      </c>
      <c r="K60" s="13">
        <v>20300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2200</v>
      </c>
      <c r="G61" s="13">
        <v>9300</v>
      </c>
      <c r="H61" s="13">
        <v>15400</v>
      </c>
      <c r="I61" s="13">
        <v>15800</v>
      </c>
      <c r="J61" s="13">
        <v>16300</v>
      </c>
      <c r="K61" s="13">
        <v>14500</v>
      </c>
    </row>
    <row r="62" spans="3:11" x14ac:dyDescent="0.2">
      <c r="C62" s="11" t="s">
        <v>70</v>
      </c>
      <c r="D62" s="13">
        <v>1900</v>
      </c>
      <c r="E62" s="13">
        <v>2100</v>
      </c>
      <c r="F62" s="13">
        <v>2200</v>
      </c>
      <c r="G62" s="13">
        <v>1500</v>
      </c>
      <c r="H62" s="13">
        <v>1600</v>
      </c>
      <c r="I62" s="13">
        <v>1800</v>
      </c>
      <c r="J62" s="13">
        <v>1900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20900</v>
      </c>
      <c r="F66" s="13">
        <v>21800</v>
      </c>
      <c r="G66" s="13">
        <v>25300</v>
      </c>
      <c r="H66" s="13">
        <v>35900</v>
      </c>
      <c r="I66" s="13">
        <v>34800</v>
      </c>
      <c r="J66" s="13">
        <v>36400</v>
      </c>
      <c r="K66" s="13">
        <v>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-46900</v>
      </c>
      <c r="E72" s="13">
        <v>-47600</v>
      </c>
      <c r="F72" s="13">
        <v>-49700</v>
      </c>
      <c r="G72" s="13">
        <v>-50100</v>
      </c>
      <c r="H72" s="13">
        <v>-51800</v>
      </c>
      <c r="I72" s="13">
        <v>-52800</v>
      </c>
      <c r="J72" s="13">
        <v>-54500</v>
      </c>
      <c r="K72" s="13">
        <v>-55400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117700</v>
      </c>
      <c r="E76" s="13">
        <v>116800</v>
      </c>
      <c r="F76" s="13">
        <v>113700</v>
      </c>
      <c r="G76" s="13">
        <v>112300</v>
      </c>
      <c r="H76" s="13">
        <v>110200</v>
      </c>
      <c r="I76" s="13">
        <v>109700</v>
      </c>
      <c r="J76" s="13">
        <v>106900</v>
      </c>
      <c r="K76" s="13">
        <v>106100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700</v>
      </c>
      <c r="E81" s="13">
        <v>2100</v>
      </c>
      <c r="F81" s="13">
        <v>400</v>
      </c>
      <c r="G81" s="13">
        <v>1700</v>
      </c>
      <c r="H81" s="13">
        <v>1100</v>
      </c>
      <c r="I81" s="13">
        <v>1600</v>
      </c>
      <c r="J81" s="13">
        <v>900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700</v>
      </c>
      <c r="G83" s="13">
        <v>700</v>
      </c>
      <c r="H83" s="13">
        <v>700</v>
      </c>
      <c r="I83" s="13">
        <v>800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200</v>
      </c>
      <c r="F89" s="13">
        <v>12600</v>
      </c>
      <c r="G89" s="13">
        <v>9200</v>
      </c>
      <c r="H89" s="13">
        <v>-400</v>
      </c>
      <c r="I89" s="13">
        <v>1900</v>
      </c>
      <c r="J89" s="13">
        <v>-600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-400</v>
      </c>
      <c r="G91" s="13">
        <v>-1000</v>
      </c>
      <c r="H91" s="13">
        <v>-600</v>
      </c>
      <c r="I91" s="13">
        <v>-1400</v>
      </c>
      <c r="J91" s="13">
        <v>-1100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-1200</v>
      </c>
      <c r="F94" s="13">
        <v>-400</v>
      </c>
      <c r="G94" s="13">
        <v>-1000</v>
      </c>
      <c r="H94" s="13">
        <v>-400</v>
      </c>
      <c r="I94" s="13">
        <v>-1400</v>
      </c>
      <c r="J94" s="13">
        <v>-1100</v>
      </c>
      <c r="K94" s="13">
        <v>-26500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-2400</v>
      </c>
      <c r="F100" s="13">
        <v>-6900</v>
      </c>
      <c r="G100" s="13">
        <v>-6000</v>
      </c>
      <c r="H100" s="13">
        <v>-300</v>
      </c>
      <c r="I100" s="13">
        <v>-400</v>
      </c>
      <c r="J100" s="13">
        <v>2200</v>
      </c>
      <c r="K100" s="13">
        <v>15900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100</v>
      </c>
      <c r="G101" s="13">
        <v>0</v>
      </c>
      <c r="H101" s="13">
        <v>-200</v>
      </c>
      <c r="I101" s="13">
        <v>300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3000</v>
      </c>
      <c r="E102" s="13">
        <v>-3100</v>
      </c>
      <c r="F102" s="13">
        <v>5400</v>
      </c>
      <c r="G102" s="13">
        <v>2300</v>
      </c>
      <c r="H102" s="13">
        <v>-1300</v>
      </c>
      <c r="I102" s="13">
        <v>300</v>
      </c>
      <c r="J102" s="13">
        <v>300</v>
      </c>
      <c r="K102" s="13">
        <v>-14400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271000</v>
      </c>
      <c r="E8" s="13">
        <v>267000</v>
      </c>
      <c r="F8" s="13">
        <v>245000</v>
      </c>
      <c r="G8" s="13">
        <v>194000</v>
      </c>
      <c r="H8" s="13">
        <v>544000</v>
      </c>
      <c r="I8" s="13">
        <v>655000</v>
      </c>
      <c r="J8" s="13">
        <v>669000</v>
      </c>
      <c r="K8" s="13">
        <v>637000</v>
      </c>
    </row>
    <row r="9" spans="1:11" x14ac:dyDescent="0.2">
      <c r="C9" s="11" t="s">
        <v>22</v>
      </c>
      <c r="D9" s="13">
        <v>222000</v>
      </c>
      <c r="E9" s="13">
        <v>187000</v>
      </c>
      <c r="F9" s="13" t="s">
        <v>92</v>
      </c>
      <c r="G9" s="13" t="s">
        <v>92</v>
      </c>
      <c r="H9" s="13" t="s">
        <v>92</v>
      </c>
      <c r="I9" s="13">
        <v>270000</v>
      </c>
      <c r="J9" s="13">
        <v>738000</v>
      </c>
      <c r="K9" s="13" t="s">
        <v>92</v>
      </c>
    </row>
    <row r="10" spans="1:11" x14ac:dyDescent="0.2">
      <c r="C10" s="11" t="s">
        <v>23</v>
      </c>
      <c r="D10" s="13">
        <v>49000</v>
      </c>
      <c r="E10" s="13">
        <v>80000</v>
      </c>
      <c r="F10" s="13" t="s">
        <v>92</v>
      </c>
      <c r="G10" s="13" t="s">
        <v>92</v>
      </c>
      <c r="H10" s="13" t="s">
        <v>92</v>
      </c>
      <c r="I10" s="13">
        <v>385000</v>
      </c>
      <c r="J10" s="13">
        <v>-69000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8000</v>
      </c>
      <c r="E15" s="13">
        <v>10000</v>
      </c>
      <c r="F15" s="13" t="s">
        <v>92</v>
      </c>
      <c r="G15" s="13" t="s">
        <v>92</v>
      </c>
      <c r="H15" s="13" t="s">
        <v>92</v>
      </c>
      <c r="I15" s="13">
        <v>11000</v>
      </c>
      <c r="J15" s="13">
        <v>35000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363000</v>
      </c>
      <c r="E17" s="13">
        <v>451000</v>
      </c>
      <c r="F17" s="13" t="s">
        <v>92</v>
      </c>
      <c r="G17" s="13" t="s">
        <v>92</v>
      </c>
      <c r="H17" s="13" t="s">
        <v>92</v>
      </c>
      <c r="I17" s="13">
        <v>587000</v>
      </c>
      <c r="J17" s="13">
        <v>1612000</v>
      </c>
      <c r="K17" s="13" t="s">
        <v>92</v>
      </c>
    </row>
    <row r="18" spans="3:11" x14ac:dyDescent="0.2">
      <c r="C18" s="11" t="s">
        <v>30</v>
      </c>
      <c r="D18" s="13">
        <v>-92000</v>
      </c>
      <c r="E18" s="13">
        <v>-184000</v>
      </c>
      <c r="F18" s="13" t="s">
        <v>92</v>
      </c>
      <c r="G18" s="13" t="s">
        <v>92</v>
      </c>
      <c r="H18" s="13" t="s">
        <v>92</v>
      </c>
      <c r="I18" s="13">
        <v>68000</v>
      </c>
      <c r="J18" s="13">
        <v>-943000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2000</v>
      </c>
      <c r="F20" s="13" t="s">
        <v>92</v>
      </c>
      <c r="G20" s="13" t="s">
        <v>92</v>
      </c>
      <c r="H20" s="13" t="s">
        <v>92</v>
      </c>
      <c r="I20" s="13">
        <v>7000</v>
      </c>
      <c r="J20" s="13">
        <v>1204000</v>
      </c>
      <c r="K20" s="13" t="s">
        <v>92</v>
      </c>
    </row>
    <row r="21" spans="3:11" x14ac:dyDescent="0.2">
      <c r="C21" s="11" t="s">
        <v>33</v>
      </c>
      <c r="D21" s="13">
        <v>-83000</v>
      </c>
      <c r="E21" s="13">
        <v>-172000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296000</v>
      </c>
      <c r="K21" s="13" t="s">
        <v>92</v>
      </c>
    </row>
    <row r="22" spans="3:11" x14ac:dyDescent="0.2">
      <c r="C22" s="11" t="s">
        <v>34</v>
      </c>
      <c r="D22" s="13">
        <v>22000</v>
      </c>
      <c r="E22" s="13">
        <v>11000</v>
      </c>
      <c r="F22" s="13" t="s">
        <v>92</v>
      </c>
      <c r="G22" s="13" t="s">
        <v>92</v>
      </c>
      <c r="H22" s="13" t="s">
        <v>92</v>
      </c>
      <c r="I22" s="13">
        <v>3000</v>
      </c>
      <c r="J22" s="13">
        <v>8000</v>
      </c>
      <c r="K22" s="13" t="s">
        <v>92</v>
      </c>
    </row>
    <row r="23" spans="3:11" x14ac:dyDescent="0.2">
      <c r="C23" s="11" t="s">
        <v>35</v>
      </c>
      <c r="D23" s="13">
        <v>-113000</v>
      </c>
      <c r="E23" s="13">
        <v>-193000</v>
      </c>
      <c r="F23" s="13" t="s">
        <v>92</v>
      </c>
      <c r="G23" s="13" t="s">
        <v>92</v>
      </c>
      <c r="H23" s="13" t="s">
        <v>92</v>
      </c>
      <c r="I23" s="13">
        <v>72000</v>
      </c>
      <c r="J23" s="13">
        <v>253000</v>
      </c>
      <c r="K23" s="13" t="s">
        <v>92</v>
      </c>
    </row>
    <row r="24" spans="3:11" x14ac:dyDescent="0.2">
      <c r="C24" s="11" t="s">
        <v>36</v>
      </c>
      <c r="D24" s="13">
        <v>-22000</v>
      </c>
      <c r="E24" s="13">
        <v>-66000</v>
      </c>
      <c r="F24" s="13" t="s">
        <v>92</v>
      </c>
      <c r="G24" s="13" t="s">
        <v>92</v>
      </c>
      <c r="H24" s="13" t="s">
        <v>92</v>
      </c>
      <c r="I24" s="13">
        <v>16000</v>
      </c>
      <c r="J24" s="13">
        <v>58000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-91000</v>
      </c>
      <c r="E26" s="13">
        <v>-127000</v>
      </c>
      <c r="F26" s="13" t="s">
        <v>92</v>
      </c>
      <c r="G26" s="13" t="s">
        <v>92</v>
      </c>
      <c r="H26" s="13" t="s">
        <v>92</v>
      </c>
      <c r="I26" s="13">
        <v>56000</v>
      </c>
      <c r="J26" s="13">
        <v>195000</v>
      </c>
      <c r="K26" s="13" t="s">
        <v>92</v>
      </c>
    </row>
    <row r="27" spans="3:11" x14ac:dyDescent="0.2">
      <c r="C27" s="11" t="s">
        <v>38</v>
      </c>
      <c r="D27" s="13">
        <v>-91000</v>
      </c>
      <c r="E27" s="13">
        <v>-127000</v>
      </c>
      <c r="F27" s="13" t="s">
        <v>92</v>
      </c>
      <c r="G27" s="13" t="s">
        <v>92</v>
      </c>
      <c r="H27" s="13" t="s">
        <v>92</v>
      </c>
      <c r="I27" s="13">
        <v>56000</v>
      </c>
      <c r="J27" s="13">
        <v>195000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-2000</v>
      </c>
      <c r="F32" s="13" t="s">
        <v>92</v>
      </c>
      <c r="G32" s="13" t="s">
        <v>92</v>
      </c>
      <c r="H32" s="13" t="s">
        <v>92</v>
      </c>
      <c r="I32" s="13">
        <v>-7000</v>
      </c>
      <c r="J32" s="13">
        <v>-1204000</v>
      </c>
      <c r="K32" s="13" t="s">
        <v>92</v>
      </c>
    </row>
    <row r="33" spans="2:11" x14ac:dyDescent="0.2">
      <c r="C33" s="11" t="s">
        <v>44</v>
      </c>
      <c r="D33" s="13">
        <v>-91000</v>
      </c>
      <c r="E33" s="13">
        <v>-127000</v>
      </c>
      <c r="F33" s="13" t="s">
        <v>92</v>
      </c>
      <c r="G33" s="13" t="s">
        <v>92</v>
      </c>
      <c r="H33" s="13" t="s">
        <v>92</v>
      </c>
      <c r="I33" s="13">
        <v>56000</v>
      </c>
      <c r="J33" s="13">
        <v>195000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-91000</v>
      </c>
      <c r="E35" s="13">
        <v>-127000</v>
      </c>
      <c r="F35" s="13" t="s">
        <v>92</v>
      </c>
      <c r="G35" s="13" t="s">
        <v>92</v>
      </c>
      <c r="H35" s="13" t="s">
        <v>92</v>
      </c>
      <c r="I35" s="13">
        <v>56000</v>
      </c>
      <c r="J35" s="13">
        <v>195000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429000</v>
      </c>
      <c r="E41" s="13">
        <v>378000</v>
      </c>
      <c r="F41" s="13">
        <v>565000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229000</v>
      </c>
      <c r="E43" s="13">
        <v>207000</v>
      </c>
      <c r="F43" s="13">
        <v>159000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62000</v>
      </c>
      <c r="E45" s="13">
        <v>65000</v>
      </c>
      <c r="F45" s="13">
        <v>64000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720000</v>
      </c>
      <c r="E46" s="13">
        <v>650000</v>
      </c>
      <c r="F46" s="13">
        <v>788000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2469000</v>
      </c>
      <c r="E48" s="13">
        <v>2426000</v>
      </c>
      <c r="F48" s="13">
        <v>2441000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29000</v>
      </c>
      <c r="E49" s="13">
        <v>29000</v>
      </c>
      <c r="F49" s="13">
        <v>29000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462000</v>
      </c>
      <c r="E52" s="13">
        <v>449000</v>
      </c>
      <c r="F52" s="13">
        <v>458000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3680000</v>
      </c>
      <c r="E54" s="13">
        <v>3554000</v>
      </c>
      <c r="F54" s="13">
        <v>3716000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79000</v>
      </c>
      <c r="E57" s="13">
        <v>71000</v>
      </c>
      <c r="F57" s="13">
        <v>109000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110000</v>
      </c>
      <c r="E58" s="13">
        <v>101000</v>
      </c>
      <c r="F58" s="13">
        <v>116000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1034000</v>
      </c>
      <c r="E59" s="13">
        <v>831000</v>
      </c>
      <c r="F59" s="13">
        <v>796000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1223000</v>
      </c>
      <c r="E60" s="13">
        <v>1003000</v>
      </c>
      <c r="F60" s="13">
        <v>1021000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242000</v>
      </c>
      <c r="E61" s="13">
        <v>247000</v>
      </c>
      <c r="F61" s="13">
        <v>236000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1996000</v>
      </c>
      <c r="E62" s="13">
        <v>1994000</v>
      </c>
      <c r="F62" s="13">
        <v>2026000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3461000</v>
      </c>
      <c r="E66" s="13">
        <v>3244000</v>
      </c>
      <c r="F66" s="13">
        <v>3283000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170000</v>
      </c>
      <c r="E72" s="13">
        <v>261000</v>
      </c>
      <c r="F72" s="13">
        <v>388000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219000</v>
      </c>
      <c r="E76" s="13">
        <v>310000</v>
      </c>
      <c r="F76" s="13">
        <v>433000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-91000</v>
      </c>
      <c r="E81" s="13">
        <v>-127000</v>
      </c>
      <c r="F81" s="13" t="s">
        <v>92</v>
      </c>
      <c r="G81" s="13" t="s">
        <v>92</v>
      </c>
      <c r="H81" s="13" t="s">
        <v>92</v>
      </c>
      <c r="I81" s="13">
        <v>56000</v>
      </c>
      <c r="J81" s="13">
        <v>195000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10000</v>
      </c>
      <c r="F83" s="13" t="s">
        <v>92</v>
      </c>
      <c r="G83" s="13" t="s">
        <v>92</v>
      </c>
      <c r="H83" s="13">
        <v>8000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</v>
      </c>
      <c r="E89" s="13">
        <v>-191000</v>
      </c>
      <c r="F89" s="13" t="s">
        <v>92</v>
      </c>
      <c r="G89" s="13" t="s">
        <v>92</v>
      </c>
      <c r="H89" s="13">
        <v>-180000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-10000</v>
      </c>
      <c r="F91" s="13" t="s">
        <v>92</v>
      </c>
      <c r="G91" s="13" t="s">
        <v>92</v>
      </c>
      <c r="H91" s="13">
        <v>-2000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-4000</v>
      </c>
      <c r="F94" s="13" t="s">
        <v>92</v>
      </c>
      <c r="G94" s="13" t="s">
        <v>92</v>
      </c>
      <c r="H94" s="13">
        <v>-11000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14000</v>
      </c>
      <c r="E100" s="13">
        <v>8000</v>
      </c>
      <c r="F100" s="13" t="s">
        <v>92</v>
      </c>
      <c r="G100" s="13" t="s">
        <v>92</v>
      </c>
      <c r="H100" s="13">
        <v>35000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51000</v>
      </c>
      <c r="E102" s="13">
        <v>-187000</v>
      </c>
      <c r="F102" s="13" t="s">
        <v>92</v>
      </c>
      <c r="G102" s="13" t="s">
        <v>92</v>
      </c>
      <c r="H102" s="13">
        <v>-156000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3" style="11" bestFit="1" customWidth="1"/>
    <col min="7" max="7" width="11.7109375" style="11" bestFit="1" customWidth="1"/>
    <col min="8" max="8" width="13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44196</v>
      </c>
      <c r="F7" s="12">
        <v>44107</v>
      </c>
      <c r="G7" s="12">
        <v>44016</v>
      </c>
      <c r="H7" s="12">
        <v>43925</v>
      </c>
      <c r="I7" s="12">
        <v>43830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415200</v>
      </c>
      <c r="E8" s="13">
        <v>386000</v>
      </c>
      <c r="F8" s="13">
        <v>365000</v>
      </c>
      <c r="G8" s="13">
        <v>258000</v>
      </c>
      <c r="H8" s="13">
        <v>382200</v>
      </c>
      <c r="I8" s="13">
        <v>375900</v>
      </c>
      <c r="J8" s="13">
        <v>375500</v>
      </c>
      <c r="K8" s="13">
        <v>383200</v>
      </c>
    </row>
    <row r="9" spans="1:11" x14ac:dyDescent="0.2">
      <c r="C9" s="11" t="s">
        <v>22</v>
      </c>
      <c r="D9" s="13">
        <v>296900</v>
      </c>
      <c r="E9" s="13">
        <v>281200</v>
      </c>
      <c r="F9" s="13">
        <v>266100</v>
      </c>
      <c r="G9" s="13">
        <v>186200</v>
      </c>
      <c r="H9" s="13">
        <v>278200</v>
      </c>
      <c r="I9" s="13">
        <v>273000</v>
      </c>
      <c r="J9" s="13">
        <v>275800</v>
      </c>
      <c r="K9" s="13">
        <v>272000</v>
      </c>
    </row>
    <row r="10" spans="1:11" x14ac:dyDescent="0.2">
      <c r="C10" s="11" t="s">
        <v>23</v>
      </c>
      <c r="D10" s="13">
        <v>118300</v>
      </c>
      <c r="E10" s="13">
        <v>104800</v>
      </c>
      <c r="F10" s="13">
        <v>98900</v>
      </c>
      <c r="G10" s="13">
        <v>71800</v>
      </c>
      <c r="H10" s="13">
        <v>104000</v>
      </c>
      <c r="I10" s="13">
        <v>102900</v>
      </c>
      <c r="J10" s="13">
        <v>99700</v>
      </c>
      <c r="K10" s="13">
        <v>111200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19100</v>
      </c>
      <c r="E15" s="13">
        <v>19200</v>
      </c>
      <c r="F15" s="13">
        <v>16900</v>
      </c>
      <c r="G15" s="13">
        <v>18500</v>
      </c>
      <c r="H15" s="13">
        <v>19500</v>
      </c>
      <c r="I15" s="13">
        <v>21600</v>
      </c>
      <c r="J15" s="13">
        <v>18800</v>
      </c>
      <c r="K15" s="13">
        <v>17400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384100</v>
      </c>
      <c r="E17" s="13">
        <v>362400</v>
      </c>
      <c r="F17" s="13">
        <v>342900</v>
      </c>
      <c r="G17" s="13">
        <v>247100</v>
      </c>
      <c r="H17" s="13">
        <v>358300</v>
      </c>
      <c r="I17" s="13">
        <v>360400</v>
      </c>
      <c r="J17" s="13">
        <v>382800</v>
      </c>
      <c r="K17" s="13">
        <v>352500</v>
      </c>
    </row>
    <row r="18" spans="3:11" x14ac:dyDescent="0.2">
      <c r="C18" s="11" t="s">
        <v>30</v>
      </c>
      <c r="D18" s="13">
        <v>31100</v>
      </c>
      <c r="E18" s="13">
        <v>23600</v>
      </c>
      <c r="F18" s="13">
        <v>22100</v>
      </c>
      <c r="G18" s="13">
        <v>10900</v>
      </c>
      <c r="H18" s="13">
        <v>23900</v>
      </c>
      <c r="I18" s="13">
        <v>15500</v>
      </c>
      <c r="J18" s="13">
        <v>-7300</v>
      </c>
      <c r="K18" s="13">
        <v>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1400</v>
      </c>
      <c r="F20" s="13">
        <v>-500</v>
      </c>
      <c r="G20" s="13">
        <v>800</v>
      </c>
      <c r="H20" s="13">
        <v>-3600</v>
      </c>
      <c r="I20" s="13">
        <v>700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51300</v>
      </c>
      <c r="E21" s="13">
        <v>44200</v>
      </c>
      <c r="F21" s="13" t="s">
        <v>92</v>
      </c>
      <c r="G21" s="13" t="s">
        <v>92</v>
      </c>
      <c r="H21" s="13">
        <v>39800</v>
      </c>
      <c r="I21" s="13">
        <v>37800</v>
      </c>
      <c r="J21" s="13">
        <v>11600</v>
      </c>
      <c r="K21" s="13">
        <v>48200</v>
      </c>
    </row>
    <row r="22" spans="3:11" x14ac:dyDescent="0.2">
      <c r="C22" s="11" t="s">
        <v>34</v>
      </c>
      <c r="D22" s="13">
        <v>3200</v>
      </c>
      <c r="E22" s="13">
        <v>3400</v>
      </c>
      <c r="F22" s="13">
        <v>3500</v>
      </c>
      <c r="G22" s="13">
        <v>3500</v>
      </c>
      <c r="H22" s="13">
        <v>4200</v>
      </c>
      <c r="I22" s="13">
        <v>4500</v>
      </c>
      <c r="J22" s="13">
        <v>4100</v>
      </c>
      <c r="K22" s="13">
        <v>4100</v>
      </c>
    </row>
    <row r="23" spans="3:11" x14ac:dyDescent="0.2">
      <c r="C23" s="11" t="s">
        <v>35</v>
      </c>
      <c r="D23" s="13">
        <v>29000</v>
      </c>
      <c r="E23" s="13">
        <v>21500</v>
      </c>
      <c r="F23" s="13">
        <v>18100</v>
      </c>
      <c r="G23" s="13">
        <v>8200</v>
      </c>
      <c r="H23" s="13">
        <v>16100</v>
      </c>
      <c r="I23" s="13">
        <v>11600</v>
      </c>
      <c r="J23" s="13">
        <v>-11300</v>
      </c>
      <c r="K23" s="13">
        <v>26700</v>
      </c>
    </row>
    <row r="24" spans="3:11" x14ac:dyDescent="0.2">
      <c r="C24" s="11" t="s">
        <v>36</v>
      </c>
      <c r="D24" s="13">
        <v>7300</v>
      </c>
      <c r="E24" s="13">
        <v>5300</v>
      </c>
      <c r="F24" s="13">
        <v>4500</v>
      </c>
      <c r="G24" s="13">
        <v>2000</v>
      </c>
      <c r="H24" s="13">
        <v>3900</v>
      </c>
      <c r="I24" s="13">
        <v>2900</v>
      </c>
      <c r="J24" s="13">
        <v>-2800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</v>
      </c>
      <c r="E26" s="13">
        <v>16200</v>
      </c>
      <c r="F26" s="13">
        <v>13600</v>
      </c>
      <c r="G26" s="13">
        <v>6200</v>
      </c>
      <c r="H26" s="13">
        <v>12200</v>
      </c>
      <c r="I26" s="13">
        <v>8700</v>
      </c>
      <c r="J26" s="13">
        <v>-8400</v>
      </c>
      <c r="K26" s="13">
        <v>20000</v>
      </c>
    </row>
    <row r="27" spans="3:11" x14ac:dyDescent="0.2">
      <c r="C27" s="11" t="s">
        <v>38</v>
      </c>
      <c r="D27" s="13">
        <v>21700</v>
      </c>
      <c r="E27" s="13">
        <v>16200</v>
      </c>
      <c r="F27" s="13">
        <v>13600</v>
      </c>
      <c r="G27" s="13">
        <v>6200</v>
      </c>
      <c r="H27" s="13">
        <v>12200</v>
      </c>
      <c r="I27" s="13">
        <v>8700</v>
      </c>
      <c r="J27" s="13">
        <v>-8400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-1400</v>
      </c>
      <c r="F32" s="13">
        <v>500</v>
      </c>
      <c r="G32" s="13">
        <v>-800</v>
      </c>
      <c r="H32" s="13">
        <v>3600</v>
      </c>
      <c r="I32" s="13">
        <v>-700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21700</v>
      </c>
      <c r="E33" s="13">
        <v>16200</v>
      </c>
      <c r="F33" s="13">
        <v>13600</v>
      </c>
      <c r="G33" s="13">
        <v>6200</v>
      </c>
      <c r="H33" s="13">
        <v>12200</v>
      </c>
      <c r="I33" s="13">
        <v>8700</v>
      </c>
      <c r="J33" s="13">
        <v>-8400</v>
      </c>
      <c r="K33" s="13">
        <v>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</v>
      </c>
      <c r="E35" s="13">
        <v>16200</v>
      </c>
      <c r="F35" s="13">
        <v>13600</v>
      </c>
      <c r="G35" s="13">
        <v>6200</v>
      </c>
      <c r="H35" s="13">
        <v>12200</v>
      </c>
      <c r="I35" s="13">
        <v>8700</v>
      </c>
      <c r="J35" s="13">
        <v>-8400</v>
      </c>
      <c r="K35" s="13">
        <v>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44196</v>
      </c>
      <c r="F38" s="12">
        <v>44107</v>
      </c>
      <c r="G38" s="12">
        <v>44016</v>
      </c>
      <c r="H38" s="12">
        <v>43925</v>
      </c>
      <c r="I38" s="12">
        <v>43830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8800</v>
      </c>
      <c r="F41" s="13">
        <v>8700</v>
      </c>
      <c r="G41" s="13">
        <v>8000</v>
      </c>
      <c r="H41" s="13">
        <v>8000</v>
      </c>
      <c r="I41" s="13">
        <v>7700</v>
      </c>
      <c r="J41" s="13">
        <v>6500</v>
      </c>
      <c r="K41" s="13">
        <v>6500</v>
      </c>
    </row>
    <row r="42" spans="2:11" x14ac:dyDescent="0.2">
      <c r="C42" s="11" t="s">
        <v>50</v>
      </c>
      <c r="D42" s="13">
        <v>7500</v>
      </c>
      <c r="E42" s="13">
        <v>6500</v>
      </c>
      <c r="F42" s="13">
        <v>6700</v>
      </c>
      <c r="G42" s="13">
        <v>7200</v>
      </c>
      <c r="H42" s="13">
        <v>6300</v>
      </c>
      <c r="I42" s="13">
        <v>9400</v>
      </c>
      <c r="J42" s="13">
        <v>9100</v>
      </c>
      <c r="K42" s="13">
        <v>9600</v>
      </c>
    </row>
    <row r="43" spans="2:11" x14ac:dyDescent="0.2">
      <c r="C43" s="11" t="s">
        <v>51</v>
      </c>
      <c r="D43" s="13">
        <v>289400</v>
      </c>
      <c r="E43" s="13">
        <v>282800</v>
      </c>
      <c r="F43" s="13">
        <v>272300</v>
      </c>
      <c r="G43" s="13">
        <v>201500</v>
      </c>
      <c r="H43" s="13">
        <v>240500</v>
      </c>
      <c r="I43" s="13">
        <v>231300</v>
      </c>
      <c r="J43" s="13">
        <v>232200</v>
      </c>
      <c r="K43" s="13">
        <v>227100</v>
      </c>
    </row>
    <row r="44" spans="2:11" x14ac:dyDescent="0.2">
      <c r="C44" s="11" t="s">
        <v>52</v>
      </c>
      <c r="D44" s="13" t="s">
        <v>92</v>
      </c>
      <c r="E44" s="13">
        <v>8300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22100</v>
      </c>
      <c r="E45" s="13">
        <v>15200</v>
      </c>
      <c r="F45" s="13">
        <v>27500</v>
      </c>
      <c r="G45" s="13">
        <v>25200</v>
      </c>
      <c r="H45" s="13">
        <v>21200</v>
      </c>
      <c r="I45" s="13">
        <v>23400</v>
      </c>
      <c r="J45" s="13">
        <v>19000</v>
      </c>
      <c r="K45" s="13">
        <v>22000</v>
      </c>
    </row>
    <row r="46" spans="2:11" x14ac:dyDescent="0.2">
      <c r="C46" s="11" t="s">
        <v>54</v>
      </c>
      <c r="D46" s="13">
        <v>329900</v>
      </c>
      <c r="E46" s="13">
        <v>321500</v>
      </c>
      <c r="F46" s="13">
        <v>315200</v>
      </c>
      <c r="G46" s="13">
        <v>241900</v>
      </c>
      <c r="H46" s="13">
        <v>276000</v>
      </c>
      <c r="I46" s="13">
        <v>271800</v>
      </c>
      <c r="J46" s="13">
        <v>266800</v>
      </c>
      <c r="K46" s="13">
        <v>265200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448200</v>
      </c>
      <c r="E48" s="13">
        <v>462600</v>
      </c>
      <c r="F48" s="13">
        <v>459700</v>
      </c>
      <c r="G48" s="13">
        <v>438000</v>
      </c>
      <c r="H48" s="13">
        <v>446200</v>
      </c>
      <c r="I48" s="13">
        <v>434500</v>
      </c>
      <c r="J48" s="13">
        <v>397300</v>
      </c>
      <c r="K48" s="13">
        <v>386700</v>
      </c>
    </row>
    <row r="49" spans="3:11" x14ac:dyDescent="0.2">
      <c r="C49" s="11" t="s">
        <v>57</v>
      </c>
      <c r="D49" s="13">
        <v>269500</v>
      </c>
      <c r="E49" s="13">
        <v>273000</v>
      </c>
      <c r="F49" s="13">
        <v>276800</v>
      </c>
      <c r="G49" s="13">
        <v>278000</v>
      </c>
      <c r="H49" s="13">
        <v>282100</v>
      </c>
      <c r="I49" s="13">
        <v>284600</v>
      </c>
      <c r="J49" s="13">
        <v>265400</v>
      </c>
      <c r="K49" s="13">
        <v>270500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5900</v>
      </c>
      <c r="F52" s="13">
        <v>5300</v>
      </c>
      <c r="G52" s="13">
        <v>5500</v>
      </c>
      <c r="H52" s="13">
        <v>4200</v>
      </c>
      <c r="I52" s="13">
        <v>4600</v>
      </c>
      <c r="J52" s="13">
        <v>5300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1054700</v>
      </c>
      <c r="E54" s="13">
        <v>1063000</v>
      </c>
      <c r="F54" s="13">
        <v>1056900</v>
      </c>
      <c r="G54" s="13">
        <v>963400</v>
      </c>
      <c r="H54" s="13">
        <v>1008500</v>
      </c>
      <c r="I54" s="13">
        <v>995400</v>
      </c>
      <c r="J54" s="13">
        <v>934700</v>
      </c>
      <c r="K54" s="13">
        <v>928200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98600</v>
      </c>
      <c r="E57" s="13">
        <v>97900</v>
      </c>
      <c r="F57" s="13">
        <v>110800</v>
      </c>
      <c r="G57" s="13">
        <v>111700</v>
      </c>
      <c r="H57" s="13">
        <v>88800</v>
      </c>
      <c r="I57" s="13">
        <v>91900</v>
      </c>
      <c r="J57" s="13">
        <v>101500</v>
      </c>
      <c r="K57" s="13">
        <v>95100</v>
      </c>
    </row>
    <row r="58" spans="3:11" x14ac:dyDescent="0.2">
      <c r="C58" s="11" t="s">
        <v>66</v>
      </c>
      <c r="D58" s="13">
        <v>60000</v>
      </c>
      <c r="E58" s="13">
        <v>59700</v>
      </c>
      <c r="F58" s="13">
        <v>61200</v>
      </c>
      <c r="G58" s="13">
        <v>60100</v>
      </c>
      <c r="H58" s="13">
        <v>57900</v>
      </c>
      <c r="I58" s="13">
        <v>59500</v>
      </c>
      <c r="J58" s="13">
        <v>59900</v>
      </c>
      <c r="K58" s="13">
        <v>56300</v>
      </c>
    </row>
    <row r="59" spans="3:11" x14ac:dyDescent="0.2">
      <c r="C59" s="11" t="s">
        <v>67</v>
      </c>
      <c r="D59" s="13">
        <v>120300</v>
      </c>
      <c r="E59" s="13">
        <v>115200</v>
      </c>
      <c r="F59" s="13">
        <v>101300</v>
      </c>
      <c r="G59" s="13">
        <v>97800</v>
      </c>
      <c r="H59" s="13">
        <v>96900</v>
      </c>
      <c r="I59" s="13">
        <v>106000</v>
      </c>
      <c r="J59" s="13">
        <v>130900</v>
      </c>
      <c r="K59" s="13">
        <v>99700</v>
      </c>
    </row>
    <row r="60" spans="3:11" x14ac:dyDescent="0.2">
      <c r="C60" s="11" t="s">
        <v>68</v>
      </c>
      <c r="D60" s="13">
        <v>278900</v>
      </c>
      <c r="E60" s="13">
        <v>272800</v>
      </c>
      <c r="F60" s="13">
        <v>273300</v>
      </c>
      <c r="G60" s="13">
        <v>269600</v>
      </c>
      <c r="H60" s="13">
        <v>243600</v>
      </c>
      <c r="I60" s="13">
        <v>250400</v>
      </c>
      <c r="J60" s="13">
        <v>292300</v>
      </c>
      <c r="K60" s="13">
        <v>251100</v>
      </c>
    </row>
    <row r="61" spans="3:11" x14ac:dyDescent="0.2">
      <c r="C61" s="11" t="s">
        <v>69</v>
      </c>
      <c r="D61" s="13">
        <v>369000</v>
      </c>
      <c r="E61" s="13">
        <v>400400</v>
      </c>
      <c r="F61" s="13">
        <v>405400</v>
      </c>
      <c r="G61" s="13">
        <v>343600</v>
      </c>
      <c r="H61" s="13">
        <v>420900</v>
      </c>
      <c r="I61" s="13">
        <v>398100</v>
      </c>
      <c r="J61" s="13">
        <v>326700</v>
      </c>
      <c r="K61" s="13">
        <v>308100</v>
      </c>
    </row>
    <row r="62" spans="3:11" x14ac:dyDescent="0.2">
      <c r="C62" s="11" t="s">
        <v>70</v>
      </c>
      <c r="D62" s="13">
        <v>147000</v>
      </c>
      <c r="E62" s="13">
        <v>150300</v>
      </c>
      <c r="F62" s="13">
        <v>150500</v>
      </c>
      <c r="G62" s="13">
        <v>133700</v>
      </c>
      <c r="H62" s="13">
        <v>135300</v>
      </c>
      <c r="I62" s="13">
        <v>141700</v>
      </c>
      <c r="J62" s="13">
        <v>117900</v>
      </c>
      <c r="K62" s="13">
        <v>131600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794900</v>
      </c>
      <c r="E66" s="13">
        <v>823500</v>
      </c>
      <c r="F66" s="13">
        <v>829200</v>
      </c>
      <c r="G66" s="13">
        <v>746900</v>
      </c>
      <c r="H66" s="13">
        <v>799800</v>
      </c>
      <c r="I66" s="13">
        <v>790200</v>
      </c>
      <c r="J66" s="13">
        <v>736800</v>
      </c>
      <c r="K66" s="13">
        <v>690800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312500</v>
      </c>
      <c r="E72" s="13">
        <v>293600</v>
      </c>
      <c r="F72" s="13">
        <v>280200</v>
      </c>
      <c r="G72" s="13">
        <v>266700</v>
      </c>
      <c r="H72" s="13">
        <v>260500</v>
      </c>
      <c r="I72" s="13">
        <v>251200</v>
      </c>
      <c r="J72" s="13">
        <v>245300</v>
      </c>
      <c r="K72" s="13">
        <v>259700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259800</v>
      </c>
      <c r="E76" s="13">
        <v>239600</v>
      </c>
      <c r="F76" s="13">
        <v>227600</v>
      </c>
      <c r="G76" s="13">
        <v>216600</v>
      </c>
      <c r="H76" s="13">
        <v>208700</v>
      </c>
      <c r="I76" s="13">
        <v>205200</v>
      </c>
      <c r="J76" s="13">
        <v>197900</v>
      </c>
      <c r="K76" s="13">
        <v>237400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44196</v>
      </c>
      <c r="F80" s="12">
        <v>44107</v>
      </c>
      <c r="G80" s="12">
        <v>44016</v>
      </c>
      <c r="H80" s="12">
        <v>43925</v>
      </c>
      <c r="I80" s="12">
        <v>43830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21700</v>
      </c>
      <c r="E81" s="13">
        <v>16200</v>
      </c>
      <c r="F81" s="13">
        <v>13600</v>
      </c>
      <c r="G81" s="13">
        <v>6200</v>
      </c>
      <c r="H81" s="13">
        <v>12200</v>
      </c>
      <c r="I81" s="13">
        <v>8700</v>
      </c>
      <c r="J81" s="13">
        <v>-8400</v>
      </c>
      <c r="K81" s="13">
        <v>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19200</v>
      </c>
      <c r="F83" s="13" t="s">
        <v>92</v>
      </c>
      <c r="G83" s="13" t="s">
        <v>92</v>
      </c>
      <c r="H83" s="13">
        <v>19500</v>
      </c>
      <c r="I83" s="13">
        <v>21600</v>
      </c>
      <c r="J83" s="13">
        <v>18800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43100</v>
      </c>
      <c r="E89" s="13">
        <v>21600</v>
      </c>
      <c r="F89" s="13" t="s">
        <v>92</v>
      </c>
      <c r="G89" s="13" t="s">
        <v>92</v>
      </c>
      <c r="H89" s="13">
        <v>25200</v>
      </c>
      <c r="I89" s="13">
        <v>-3900</v>
      </c>
      <c r="J89" s="13">
        <v>40100</v>
      </c>
      <c r="K89" s="13">
        <v>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-17900</v>
      </c>
      <c r="F91" s="13" t="s">
        <v>92</v>
      </c>
      <c r="G91" s="13" t="s">
        <v>92</v>
      </c>
      <c r="H91" s="13">
        <v>-32800</v>
      </c>
      <c r="I91" s="13">
        <v>-19000</v>
      </c>
      <c r="J91" s="13">
        <v>-35600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-15000</v>
      </c>
      <c r="F94" s="13" t="s">
        <v>92</v>
      </c>
      <c r="G94" s="13" t="s">
        <v>92</v>
      </c>
      <c r="H94" s="13">
        <v>-30900</v>
      </c>
      <c r="I94" s="13">
        <v>-66000</v>
      </c>
      <c r="J94" s="13">
        <v>-31200</v>
      </c>
      <c r="K94" s="13">
        <v>-35600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0</v>
      </c>
      <c r="F96" s="13">
        <v>0</v>
      </c>
      <c r="G96" s="13">
        <v>0</v>
      </c>
      <c r="H96" s="13">
        <v>-5700</v>
      </c>
      <c r="I96" s="13">
        <v>0</v>
      </c>
      <c r="J96" s="13">
        <v>-6000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-36900</v>
      </c>
      <c r="E100" s="13">
        <v>-6800</v>
      </c>
      <c r="F100" s="13" t="s">
        <v>92</v>
      </c>
      <c r="G100" s="13" t="s">
        <v>92</v>
      </c>
      <c r="H100" s="13">
        <v>10400</v>
      </c>
      <c r="I100" s="13">
        <v>70900</v>
      </c>
      <c r="J100" s="13">
        <v>-8700</v>
      </c>
      <c r="K100" s="13">
        <v>-8400</v>
      </c>
    </row>
    <row r="101" spans="3:11" x14ac:dyDescent="0.2">
      <c r="C101" s="11" t="s">
        <v>19</v>
      </c>
      <c r="D101" s="13">
        <v>0</v>
      </c>
      <c r="E101" s="13">
        <v>300</v>
      </c>
      <c r="F101" s="13" t="s">
        <v>92</v>
      </c>
      <c r="G101" s="13" t="s">
        <v>92</v>
      </c>
      <c r="H101" s="13">
        <v>-4400</v>
      </c>
      <c r="I101" s="13">
        <v>300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100</v>
      </c>
      <c r="F102" s="13" t="s">
        <v>92</v>
      </c>
      <c r="G102" s="13" t="s">
        <v>92</v>
      </c>
      <c r="H102" s="13">
        <v>300</v>
      </c>
      <c r="I102" s="13">
        <v>1200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400</v>
      </c>
      <c r="I8" s="13">
        <v>1300</v>
      </c>
      <c r="J8" s="13">
        <v>400</v>
      </c>
      <c r="K8" s="13">
        <v>1000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400</v>
      </c>
      <c r="I9" s="13">
        <v>500</v>
      </c>
      <c r="J9" s="13">
        <v>200</v>
      </c>
      <c r="K9" s="13">
        <v>300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>
        <v>0</v>
      </c>
      <c r="I10" s="13">
        <v>800</v>
      </c>
      <c r="J10" s="13">
        <v>200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900</v>
      </c>
      <c r="F17" s="13">
        <v>600</v>
      </c>
      <c r="G17" s="13">
        <v>400</v>
      </c>
      <c r="H17" s="13">
        <v>1000</v>
      </c>
      <c r="I17" s="13">
        <v>1400</v>
      </c>
      <c r="J17" s="13">
        <v>700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-500</v>
      </c>
      <c r="G18" s="13">
        <v>-400</v>
      </c>
      <c r="H18" s="13">
        <v>-600</v>
      </c>
      <c r="I18" s="13">
        <v>-100</v>
      </c>
      <c r="J18" s="13">
        <v>-300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-500</v>
      </c>
      <c r="G21" s="13">
        <v>-300</v>
      </c>
      <c r="H21" s="13">
        <v>-500</v>
      </c>
      <c r="I21" s="13">
        <v>0</v>
      </c>
      <c r="J21" s="13">
        <v>-300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-800</v>
      </c>
      <c r="F23" s="13">
        <v>-600</v>
      </c>
      <c r="G23" s="13">
        <v>-400</v>
      </c>
      <c r="H23" s="13">
        <v>-600</v>
      </c>
      <c r="I23" s="13">
        <v>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-800</v>
      </c>
      <c r="F26" s="13">
        <v>-600</v>
      </c>
      <c r="G26" s="13">
        <v>-400</v>
      </c>
      <c r="H26" s="13">
        <v>-600</v>
      </c>
      <c r="I26" s="13">
        <v>0</v>
      </c>
      <c r="J26" s="13">
        <v>-300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-800</v>
      </c>
      <c r="F27" s="13">
        <v>-500</v>
      </c>
      <c r="G27" s="13">
        <v>-300</v>
      </c>
      <c r="H27" s="13">
        <v>-600</v>
      </c>
      <c r="I27" s="13">
        <v>0</v>
      </c>
      <c r="J27" s="13">
        <v>-300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-800</v>
      </c>
      <c r="F33" s="13">
        <v>-500</v>
      </c>
      <c r="G33" s="13">
        <v>-300</v>
      </c>
      <c r="H33" s="13">
        <v>-600</v>
      </c>
      <c r="I33" s="13">
        <v>0</v>
      </c>
      <c r="J33" s="13">
        <v>-300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-800</v>
      </c>
      <c r="F35" s="13">
        <v>-500</v>
      </c>
      <c r="G35" s="13">
        <v>-300</v>
      </c>
      <c r="H35" s="13">
        <v>-600</v>
      </c>
      <c r="I35" s="13">
        <v>0</v>
      </c>
      <c r="J35" s="13">
        <v>-300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0</v>
      </c>
      <c r="G41" s="13">
        <v>100</v>
      </c>
      <c r="H41" s="13">
        <v>100</v>
      </c>
      <c r="I41" s="13">
        <v>200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900</v>
      </c>
      <c r="G43" s="13">
        <v>1200</v>
      </c>
      <c r="H43" s="13">
        <v>900</v>
      </c>
      <c r="I43" s="13">
        <v>1100</v>
      </c>
      <c r="J43" s="13">
        <v>1300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400</v>
      </c>
      <c r="F46" s="13">
        <v>1000</v>
      </c>
      <c r="G46" s="13">
        <v>1300</v>
      </c>
      <c r="H46" s="13">
        <v>1200</v>
      </c>
      <c r="I46" s="13">
        <v>1400</v>
      </c>
      <c r="J46" s="13">
        <v>1900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800</v>
      </c>
      <c r="H48" s="13">
        <v>800</v>
      </c>
      <c r="I48" s="13">
        <v>900</v>
      </c>
      <c r="J48" s="13">
        <v>1000</v>
      </c>
      <c r="K48" s="13">
        <v>900</v>
      </c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>
        <v>200</v>
      </c>
      <c r="H49" s="13">
        <v>300</v>
      </c>
      <c r="I49" s="13">
        <v>300</v>
      </c>
      <c r="J49" s="13">
        <v>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1000</v>
      </c>
      <c r="F54" s="13">
        <v>1700</v>
      </c>
      <c r="G54" s="13">
        <v>2400</v>
      </c>
      <c r="H54" s="13">
        <v>2400</v>
      </c>
      <c r="I54" s="13">
        <v>2700</v>
      </c>
      <c r="J54" s="13">
        <v>3200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3400</v>
      </c>
      <c r="F59" s="13">
        <v>3100</v>
      </c>
      <c r="G59" s="13">
        <v>3100</v>
      </c>
      <c r="H59" s="13">
        <v>2600</v>
      </c>
      <c r="I59" s="13">
        <v>2300</v>
      </c>
      <c r="J59" s="13">
        <v>3500</v>
      </c>
      <c r="K59" s="13">
        <v>3000</v>
      </c>
    </row>
    <row r="60" spans="3:11" x14ac:dyDescent="0.2">
      <c r="C60" s="11" t="s">
        <v>68</v>
      </c>
      <c r="D60" s="13">
        <v>3900</v>
      </c>
      <c r="E60" s="13">
        <v>3500</v>
      </c>
      <c r="F60" s="13">
        <v>3200</v>
      </c>
      <c r="G60" s="13">
        <v>3200</v>
      </c>
      <c r="H60" s="13">
        <v>2700</v>
      </c>
      <c r="I60" s="13">
        <v>2400</v>
      </c>
      <c r="J60" s="13">
        <v>3600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500</v>
      </c>
      <c r="I62" s="13">
        <v>600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4000</v>
      </c>
      <c r="F66" s="13">
        <v>3700</v>
      </c>
      <c r="G66" s="13">
        <v>3800</v>
      </c>
      <c r="H66" s="13">
        <v>3400</v>
      </c>
      <c r="I66" s="13">
        <v>3200</v>
      </c>
      <c r="J66" s="13">
        <v>4300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-4500</v>
      </c>
      <c r="F72" s="13">
        <v>-3600</v>
      </c>
      <c r="G72" s="13">
        <v>-3100</v>
      </c>
      <c r="H72" s="13">
        <v>-2800</v>
      </c>
      <c r="I72" s="13">
        <v>-2200</v>
      </c>
      <c r="J72" s="13">
        <v>-2200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-2900</v>
      </c>
      <c r="F76" s="13">
        <v>-2000</v>
      </c>
      <c r="G76" s="13">
        <v>-1400</v>
      </c>
      <c r="H76" s="13">
        <v>-1100</v>
      </c>
      <c r="I76" s="13">
        <v>-500</v>
      </c>
      <c r="J76" s="13">
        <v>-1100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200</v>
      </c>
      <c r="E81" s="13">
        <v>-800</v>
      </c>
      <c r="F81" s="13">
        <v>-500</v>
      </c>
      <c r="G81" s="13">
        <v>-300</v>
      </c>
      <c r="H81" s="13">
        <v>-600</v>
      </c>
      <c r="I81" s="13">
        <v>0</v>
      </c>
      <c r="J81" s="13">
        <v>-300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-300</v>
      </c>
      <c r="H89" s="13">
        <v>-300</v>
      </c>
      <c r="I89" s="13">
        <v>500</v>
      </c>
      <c r="J89" s="13">
        <v>-400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100</v>
      </c>
      <c r="F100" s="13">
        <v>200</v>
      </c>
      <c r="G100" s="13">
        <v>100</v>
      </c>
      <c r="H100" s="13">
        <v>200</v>
      </c>
      <c r="I100" s="13">
        <v>-600</v>
      </c>
      <c r="J100" s="13">
        <v>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0</v>
      </c>
      <c r="F102" s="13">
        <v>0</v>
      </c>
      <c r="G102" s="13">
        <v>-100</v>
      </c>
      <c r="H102" s="13">
        <v>-100</v>
      </c>
      <c r="I102" s="13">
        <v>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2198700</v>
      </c>
      <c r="E8" s="13">
        <v>1552000</v>
      </c>
      <c r="F8" s="13">
        <v>1228000</v>
      </c>
      <c r="G8" s="13">
        <v>1173200</v>
      </c>
      <c r="H8" s="13">
        <v>2305900</v>
      </c>
      <c r="I8" s="13">
        <v>1682500</v>
      </c>
      <c r="J8" s="13">
        <v>1666600</v>
      </c>
      <c r="K8" s="13">
        <v>1743000</v>
      </c>
    </row>
    <row r="9" spans="1:11" x14ac:dyDescent="0.2">
      <c r="C9" s="11" t="s">
        <v>22</v>
      </c>
      <c r="D9" s="13">
        <v>1427700</v>
      </c>
      <c r="E9" s="13">
        <v>1006500</v>
      </c>
      <c r="F9" s="13">
        <v>899000</v>
      </c>
      <c r="G9" s="13">
        <v>869600</v>
      </c>
      <c r="H9" s="13">
        <v>1499000</v>
      </c>
      <c r="I9" s="13">
        <v>1059100</v>
      </c>
      <c r="J9" s="13">
        <v>1060700</v>
      </c>
      <c r="K9" s="13">
        <v>1098200</v>
      </c>
    </row>
    <row r="10" spans="1:11" x14ac:dyDescent="0.2">
      <c r="C10" s="11" t="s">
        <v>23</v>
      </c>
      <c r="D10" s="13">
        <v>771000</v>
      </c>
      <c r="E10" s="13">
        <v>545500</v>
      </c>
      <c r="F10" s="13">
        <v>329000</v>
      </c>
      <c r="G10" s="13">
        <v>303600</v>
      </c>
      <c r="H10" s="13">
        <v>806900</v>
      </c>
      <c r="I10" s="13">
        <v>623400</v>
      </c>
      <c r="J10" s="13">
        <v>605900</v>
      </c>
      <c r="K10" s="13">
        <v>644800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30400</v>
      </c>
      <c r="E14" s="13">
        <v>23600</v>
      </c>
      <c r="F14" s="13">
        <v>40800</v>
      </c>
      <c r="G14" s="13">
        <v>19500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1974400</v>
      </c>
      <c r="E17" s="13">
        <v>1450800</v>
      </c>
      <c r="F17" s="13">
        <v>1215300</v>
      </c>
      <c r="G17" s="13">
        <v>1274700</v>
      </c>
      <c r="H17" s="13">
        <v>2018200</v>
      </c>
      <c r="I17" s="13">
        <v>1514700</v>
      </c>
      <c r="J17" s="13">
        <v>1458600</v>
      </c>
      <c r="K17" s="13">
        <v>1505500</v>
      </c>
    </row>
    <row r="18" spans="3:11" x14ac:dyDescent="0.2">
      <c r="C18" s="11" t="s">
        <v>30</v>
      </c>
      <c r="D18" s="13">
        <v>224300</v>
      </c>
      <c r="E18" s="13">
        <v>101200</v>
      </c>
      <c r="F18" s="13">
        <v>12700</v>
      </c>
      <c r="G18" s="13">
        <v>-101500</v>
      </c>
      <c r="H18" s="13">
        <v>287700</v>
      </c>
      <c r="I18" s="13">
        <v>167800</v>
      </c>
      <c r="J18" s="13">
        <v>208000</v>
      </c>
      <c r="K18" s="13">
        <v>237500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-1300</v>
      </c>
      <c r="F20" s="13">
        <v>-2600</v>
      </c>
      <c r="G20" s="13">
        <v>-1300</v>
      </c>
      <c r="H20" s="13">
        <v>500</v>
      </c>
      <c r="I20" s="13">
        <v>900</v>
      </c>
      <c r="J20" s="13">
        <v>1700</v>
      </c>
      <c r="K20" s="13">
        <v>2100</v>
      </c>
    </row>
    <row r="21" spans="3:11" x14ac:dyDescent="0.2">
      <c r="C21" s="11" t="s">
        <v>33</v>
      </c>
      <c r="D21" s="13">
        <v>295200</v>
      </c>
      <c r="E21" s="13">
        <v>172300</v>
      </c>
      <c r="F21" s="13">
        <v>87500</v>
      </c>
      <c r="G21" s="13">
        <v>-26100</v>
      </c>
      <c r="H21" s="13">
        <v>364600</v>
      </c>
      <c r="I21" s="13">
        <v>242900</v>
      </c>
      <c r="J21" s="13">
        <v>282800</v>
      </c>
      <c r="K21" s="13">
        <v>311400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223800</v>
      </c>
      <c r="E23" s="13">
        <v>99900</v>
      </c>
      <c r="F23" s="13">
        <v>10100</v>
      </c>
      <c r="G23" s="13">
        <v>-102800</v>
      </c>
      <c r="H23" s="13">
        <v>288200</v>
      </c>
      <c r="I23" s="13">
        <v>168700</v>
      </c>
      <c r="J23" s="13">
        <v>209700</v>
      </c>
      <c r="K23" s="13">
        <v>239600</v>
      </c>
    </row>
    <row r="24" spans="3:11" x14ac:dyDescent="0.2">
      <c r="C24" s="11" t="s">
        <v>36</v>
      </c>
      <c r="D24" s="13">
        <v>52300</v>
      </c>
      <c r="E24" s="13">
        <v>25100</v>
      </c>
      <c r="F24" s="13">
        <v>2100</v>
      </c>
      <c r="G24" s="13">
        <v>-24200</v>
      </c>
      <c r="H24" s="13">
        <v>65500</v>
      </c>
      <c r="I24" s="13">
        <v>38900</v>
      </c>
      <c r="J24" s="13">
        <v>48400</v>
      </c>
      <c r="K24" s="13">
        <v>47400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171500</v>
      </c>
      <c r="E26" s="13">
        <v>74800</v>
      </c>
      <c r="F26" s="13">
        <v>8100</v>
      </c>
      <c r="G26" s="13">
        <v>-78500</v>
      </c>
      <c r="H26" s="13">
        <v>222700</v>
      </c>
      <c r="I26" s="13">
        <v>129700</v>
      </c>
      <c r="J26" s="13">
        <v>161300</v>
      </c>
      <c r="K26" s="13">
        <v>192200</v>
      </c>
    </row>
    <row r="27" spans="3:11" x14ac:dyDescent="0.2">
      <c r="C27" s="11" t="s">
        <v>38</v>
      </c>
      <c r="D27" s="13">
        <v>171500</v>
      </c>
      <c r="E27" s="13">
        <v>74800</v>
      </c>
      <c r="F27" s="13">
        <v>8100</v>
      </c>
      <c r="G27" s="13">
        <v>-78500</v>
      </c>
      <c r="H27" s="13">
        <v>222700</v>
      </c>
      <c r="I27" s="13">
        <v>129700</v>
      </c>
      <c r="J27" s="13">
        <v>161300</v>
      </c>
      <c r="K27" s="13">
        <v>192200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1300</v>
      </c>
      <c r="F32" s="13">
        <v>2600</v>
      </c>
      <c r="G32" s="13">
        <v>1300</v>
      </c>
      <c r="H32" s="13">
        <v>-500</v>
      </c>
      <c r="I32" s="13">
        <v>-900</v>
      </c>
      <c r="J32" s="13">
        <v>-1700</v>
      </c>
      <c r="K32" s="13">
        <v>-2100</v>
      </c>
    </row>
    <row r="33" spans="2:11" x14ac:dyDescent="0.2">
      <c r="C33" s="11" t="s">
        <v>44</v>
      </c>
      <c r="D33" s="13">
        <v>171500</v>
      </c>
      <c r="E33" s="13">
        <v>74800</v>
      </c>
      <c r="F33" s="13">
        <v>8100</v>
      </c>
      <c r="G33" s="13">
        <v>-78500</v>
      </c>
      <c r="H33" s="13">
        <v>222700</v>
      </c>
      <c r="I33" s="13">
        <v>129700</v>
      </c>
      <c r="J33" s="13">
        <v>161300</v>
      </c>
      <c r="K33" s="13">
        <v>192200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171500</v>
      </c>
      <c r="E35" s="13">
        <v>74800</v>
      </c>
      <c r="F35" s="13">
        <v>8100</v>
      </c>
      <c r="G35" s="13">
        <v>-78500</v>
      </c>
      <c r="H35" s="13">
        <v>222700</v>
      </c>
      <c r="I35" s="13">
        <v>129700</v>
      </c>
      <c r="J35" s="13">
        <v>161300</v>
      </c>
      <c r="K35" s="13">
        <v>192200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1046100</v>
      </c>
      <c r="E41" s="13">
        <v>560900</v>
      </c>
      <c r="F41" s="13">
        <v>1157300</v>
      </c>
      <c r="G41" s="13">
        <v>1043500</v>
      </c>
      <c r="H41" s="13">
        <v>392300</v>
      </c>
      <c r="I41" s="13">
        <v>208800</v>
      </c>
      <c r="J41" s="13">
        <v>177400</v>
      </c>
      <c r="K41" s="13">
        <v>326800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110000</v>
      </c>
      <c r="H42" s="13">
        <v>110000</v>
      </c>
      <c r="I42" s="13" t="s">
        <v>92</v>
      </c>
      <c r="J42" s="13">
        <v>150000</v>
      </c>
      <c r="K42" s="13">
        <v>195000</v>
      </c>
    </row>
    <row r="43" spans="2:11" x14ac:dyDescent="0.2">
      <c r="C43" s="11" t="s">
        <v>51</v>
      </c>
      <c r="D43" s="13">
        <v>193100</v>
      </c>
      <c r="E43" s="13">
        <v>136300</v>
      </c>
      <c r="F43" s="13">
        <v>128000</v>
      </c>
      <c r="G43" s="13">
        <v>88700</v>
      </c>
      <c r="H43" s="13">
        <v>139300</v>
      </c>
      <c r="I43" s="13">
        <v>112900</v>
      </c>
      <c r="J43" s="13">
        <v>107300</v>
      </c>
      <c r="K43" s="13">
        <v>110000</v>
      </c>
    </row>
    <row r="44" spans="2:11" x14ac:dyDescent="0.2">
      <c r="C44" s="11" t="s">
        <v>52</v>
      </c>
      <c r="D44" s="13">
        <v>1168200</v>
      </c>
      <c r="E44" s="13">
        <v>1439100</v>
      </c>
      <c r="F44" s="13">
        <v>1368500</v>
      </c>
      <c r="G44" s="13">
        <v>1340600</v>
      </c>
      <c r="H44" s="13">
        <v>1293700</v>
      </c>
      <c r="I44" s="13">
        <v>1616900</v>
      </c>
      <c r="J44" s="13">
        <v>1316000</v>
      </c>
      <c r="K44" s="13">
        <v>1250000</v>
      </c>
    </row>
    <row r="45" spans="2:11" x14ac:dyDescent="0.2">
      <c r="C45" s="11" t="s">
        <v>53</v>
      </c>
      <c r="D45" s="13">
        <v>107400</v>
      </c>
      <c r="E45" s="13">
        <v>108700</v>
      </c>
      <c r="F45" s="13">
        <v>145300</v>
      </c>
      <c r="G45" s="13">
        <v>146000</v>
      </c>
      <c r="H45" s="13">
        <v>120000</v>
      </c>
      <c r="I45" s="13">
        <v>158800</v>
      </c>
      <c r="J45" s="13">
        <v>169900</v>
      </c>
      <c r="K45" s="13">
        <v>137400</v>
      </c>
    </row>
    <row r="46" spans="2:11" x14ac:dyDescent="0.2">
      <c r="C46" s="11" t="s">
        <v>54</v>
      </c>
      <c r="D46" s="13">
        <v>2514800</v>
      </c>
      <c r="E46" s="13">
        <v>2245000</v>
      </c>
      <c r="F46" s="13">
        <v>2799200</v>
      </c>
      <c r="G46" s="13">
        <v>2728800</v>
      </c>
      <c r="H46" s="13">
        <v>2055300</v>
      </c>
      <c r="I46" s="13">
        <v>2097500</v>
      </c>
      <c r="J46" s="13">
        <v>1920600</v>
      </c>
      <c r="K46" s="13">
        <v>2019300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2500400</v>
      </c>
      <c r="E48" s="13">
        <v>2552300</v>
      </c>
      <c r="F48" s="13">
        <v>2626100</v>
      </c>
      <c r="G48" s="13">
        <v>2731800</v>
      </c>
      <c r="H48" s="13">
        <v>2743100</v>
      </c>
      <c r="I48" s="13">
        <v>2762900</v>
      </c>
      <c r="J48" s="13">
        <v>2719500</v>
      </c>
      <c r="K48" s="13">
        <v>2685100</v>
      </c>
    </row>
    <row r="49" spans="3:11" x14ac:dyDescent="0.2">
      <c r="C49" s="11" t="s">
        <v>57</v>
      </c>
      <c r="D49" s="13">
        <v>13300</v>
      </c>
      <c r="E49" s="13">
        <v>13600</v>
      </c>
      <c r="F49" s="13">
        <v>13800</v>
      </c>
      <c r="G49" s="13">
        <v>14000</v>
      </c>
      <c r="H49" s="13">
        <v>14300</v>
      </c>
      <c r="I49" s="13">
        <v>14500</v>
      </c>
      <c r="J49" s="13">
        <v>14700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61400</v>
      </c>
      <c r="E52" s="13">
        <v>60100</v>
      </c>
      <c r="F52" s="13">
        <v>58100</v>
      </c>
      <c r="G52" s="13">
        <v>55900</v>
      </c>
      <c r="H52" s="13">
        <v>51200</v>
      </c>
      <c r="I52" s="13">
        <v>54000</v>
      </c>
      <c r="J52" s="13">
        <v>55500</v>
      </c>
      <c r="K52" s="13">
        <v>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5090000</v>
      </c>
      <c r="E54" s="13">
        <v>4871000</v>
      </c>
      <c r="F54" s="13">
        <v>5497100</v>
      </c>
      <c r="G54" s="13">
        <v>5530600</v>
      </c>
      <c r="H54" s="13">
        <v>4863900</v>
      </c>
      <c r="I54" s="13">
        <v>4928800</v>
      </c>
      <c r="J54" s="13">
        <v>4710400</v>
      </c>
      <c r="K54" s="13">
        <v>4766400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477100</v>
      </c>
      <c r="E57" s="13">
        <v>478500</v>
      </c>
      <c r="F57" s="13">
        <v>398000</v>
      </c>
      <c r="G57" s="13">
        <v>466000</v>
      </c>
      <c r="H57" s="13">
        <v>414000</v>
      </c>
      <c r="I57" s="13">
        <v>595000</v>
      </c>
      <c r="J57" s="13">
        <v>450100</v>
      </c>
      <c r="K57" s="13">
        <v>407300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866700</v>
      </c>
      <c r="E59" s="13">
        <v>751800</v>
      </c>
      <c r="F59" s="13">
        <v>663300</v>
      </c>
      <c r="G59" s="13">
        <v>630100</v>
      </c>
      <c r="H59" s="13">
        <v>723300</v>
      </c>
      <c r="I59" s="13">
        <v>661900</v>
      </c>
      <c r="J59" s="13">
        <v>614800</v>
      </c>
      <c r="K59" s="13">
        <v>638300</v>
      </c>
    </row>
    <row r="60" spans="3:11" x14ac:dyDescent="0.2">
      <c r="C60" s="11" t="s">
        <v>68</v>
      </c>
      <c r="D60" s="13">
        <v>1343700</v>
      </c>
      <c r="E60" s="13">
        <v>1230300</v>
      </c>
      <c r="F60" s="13">
        <v>1061300</v>
      </c>
      <c r="G60" s="13">
        <v>1096200</v>
      </c>
      <c r="H60" s="13">
        <v>1137300</v>
      </c>
      <c r="I60" s="13">
        <v>1256900</v>
      </c>
      <c r="J60" s="13">
        <v>1064900</v>
      </c>
      <c r="K60" s="13">
        <v>1045600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800000</v>
      </c>
      <c r="G61" s="13">
        <v>800000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1746700</v>
      </c>
      <c r="E62" s="13">
        <v>1786200</v>
      </c>
      <c r="F62" s="13">
        <v>1865000</v>
      </c>
      <c r="G62" s="13">
        <v>1880400</v>
      </c>
      <c r="H62" s="13">
        <v>1824500</v>
      </c>
      <c r="I62" s="13">
        <v>1824800</v>
      </c>
      <c r="J62" s="13">
        <v>1806000</v>
      </c>
      <c r="K62" s="13">
        <v>1779200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3090400</v>
      </c>
      <c r="E66" s="13">
        <v>3016600</v>
      </c>
      <c r="F66" s="13">
        <v>3726300</v>
      </c>
      <c r="G66" s="13">
        <v>3776600</v>
      </c>
      <c r="H66" s="13">
        <v>2961800</v>
      </c>
      <c r="I66" s="13">
        <v>3081700</v>
      </c>
      <c r="J66" s="13">
        <v>2870900</v>
      </c>
      <c r="K66" s="13">
        <v>2824800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1189400</v>
      </c>
      <c r="E72" s="13">
        <v>1059800</v>
      </c>
      <c r="F72" s="13">
        <v>985000</v>
      </c>
      <c r="G72" s="13">
        <v>977000</v>
      </c>
      <c r="H72" s="13">
        <v>1128500</v>
      </c>
      <c r="I72" s="13">
        <v>1079900</v>
      </c>
      <c r="J72" s="13">
        <v>1078700</v>
      </c>
      <c r="K72" s="13">
        <v>1188300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1999500</v>
      </c>
      <c r="E76" s="13">
        <v>1854400</v>
      </c>
      <c r="F76" s="13">
        <v>1770800</v>
      </c>
      <c r="G76" s="13">
        <v>1754000</v>
      </c>
      <c r="H76" s="13">
        <v>1902100</v>
      </c>
      <c r="I76" s="13">
        <v>1847200</v>
      </c>
      <c r="J76" s="13">
        <v>1839500</v>
      </c>
      <c r="K76" s="13">
        <v>1941600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171500</v>
      </c>
      <c r="E81" s="13">
        <v>74800</v>
      </c>
      <c r="F81" s="13">
        <v>8100</v>
      </c>
      <c r="G81" s="13">
        <v>-78500</v>
      </c>
      <c r="H81" s="13">
        <v>222700</v>
      </c>
      <c r="I81" s="13">
        <v>129700</v>
      </c>
      <c r="J81" s="13">
        <v>161300</v>
      </c>
      <c r="K81" s="13">
        <v>192200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71400</v>
      </c>
      <c r="E83" s="13">
        <v>72400</v>
      </c>
      <c r="F83" s="13">
        <v>77400</v>
      </c>
      <c r="G83" s="13">
        <v>76600</v>
      </c>
      <c r="H83" s="13">
        <v>76400</v>
      </c>
      <c r="I83" s="13">
        <v>74300</v>
      </c>
      <c r="J83" s="13">
        <v>73100</v>
      </c>
      <c r="K83" s="13">
        <v>71800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551300</v>
      </c>
      <c r="E89" s="13">
        <v>243100</v>
      </c>
      <c r="F89" s="13">
        <v>40300</v>
      </c>
      <c r="G89" s="13">
        <v>-24300</v>
      </c>
      <c r="H89" s="13">
        <v>543800</v>
      </c>
      <c r="I89" s="13">
        <v>110200</v>
      </c>
      <c r="J89" s="13">
        <v>175700</v>
      </c>
      <c r="K89" s="13">
        <v>271700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-39700</v>
      </c>
      <c r="F91" s="13">
        <v>-35600</v>
      </c>
      <c r="G91" s="13">
        <v>-41500</v>
      </c>
      <c r="H91" s="13">
        <v>-57400</v>
      </c>
      <c r="I91" s="13">
        <v>-89900</v>
      </c>
      <c r="J91" s="13">
        <v>-79400</v>
      </c>
      <c r="K91" s="13">
        <v>-71800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-35100</v>
      </c>
      <c r="E94" s="13">
        <v>-39900</v>
      </c>
      <c r="F94" s="13">
        <v>73200</v>
      </c>
      <c r="G94" s="13">
        <v>-46900</v>
      </c>
      <c r="H94" s="13">
        <v>-186600</v>
      </c>
      <c r="I94" s="13">
        <v>49700</v>
      </c>
      <c r="J94" s="13">
        <v>-55000</v>
      </c>
      <c r="K94" s="13">
        <v>-279600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-31200</v>
      </c>
      <c r="E100" s="13">
        <v>-799400</v>
      </c>
      <c r="F100" s="13">
        <v>200</v>
      </c>
      <c r="G100" s="13">
        <v>722500</v>
      </c>
      <c r="H100" s="13">
        <v>-173700</v>
      </c>
      <c r="I100" s="13">
        <v>-128400</v>
      </c>
      <c r="J100" s="13">
        <v>-270100</v>
      </c>
      <c r="K100" s="13">
        <v>-74500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485100</v>
      </c>
      <c r="E102" s="13">
        <v>-596400</v>
      </c>
      <c r="F102" s="13">
        <v>113800</v>
      </c>
      <c r="G102" s="13">
        <v>651200</v>
      </c>
      <c r="H102" s="13">
        <v>183500</v>
      </c>
      <c r="I102" s="13">
        <v>31400</v>
      </c>
      <c r="J102" s="13">
        <v>-149400</v>
      </c>
      <c r="K102" s="13">
        <v>-82400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206000</v>
      </c>
      <c r="E8" s="13">
        <v>207300</v>
      </c>
      <c r="F8" s="13">
        <v>197000</v>
      </c>
      <c r="G8" s="13">
        <v>192800</v>
      </c>
      <c r="H8" s="13">
        <v>211400</v>
      </c>
      <c r="I8" s="13">
        <v>215800</v>
      </c>
      <c r="J8" s="13">
        <v>219100</v>
      </c>
      <c r="K8" s="13">
        <v>216700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-1600</v>
      </c>
      <c r="F15" s="13">
        <v>-1500</v>
      </c>
      <c r="G15" s="13">
        <v>-1700</v>
      </c>
      <c r="H15" s="13">
        <v>-1700</v>
      </c>
      <c r="I15" s="13">
        <v>-1600</v>
      </c>
      <c r="J15" s="13">
        <v>-1300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17600</v>
      </c>
      <c r="F17" s="13">
        <v>28600</v>
      </c>
      <c r="G17" s="13">
        <v>36000</v>
      </c>
      <c r="H17" s="13">
        <v>125500</v>
      </c>
      <c r="I17" s="13">
        <v>45500</v>
      </c>
      <c r="J17" s="13">
        <v>58300</v>
      </c>
      <c r="K17" s="13">
        <v>61200</v>
      </c>
    </row>
    <row r="18" spans="3:11" x14ac:dyDescent="0.2">
      <c r="C18" s="11" t="s">
        <v>30</v>
      </c>
      <c r="D18" s="13">
        <v>201600</v>
      </c>
      <c r="E18" s="13">
        <v>189700</v>
      </c>
      <c r="F18" s="13">
        <v>168400</v>
      </c>
      <c r="G18" s="13">
        <v>156800</v>
      </c>
      <c r="H18" s="13">
        <v>85900</v>
      </c>
      <c r="I18" s="13">
        <v>170300</v>
      </c>
      <c r="J18" s="13">
        <v>160800</v>
      </c>
      <c r="K18" s="13">
        <v>155500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-92100</v>
      </c>
      <c r="E20" s="13">
        <v>1400</v>
      </c>
      <c r="F20" s="13">
        <v>-85000</v>
      </c>
      <c r="G20" s="13">
        <v>-88100</v>
      </c>
      <c r="H20" s="13">
        <v>-90200</v>
      </c>
      <c r="I20" s="13">
        <v>-93100</v>
      </c>
      <c r="J20" s="13">
        <v>-87800</v>
      </c>
      <c r="K20" s="13">
        <v>-88000</v>
      </c>
    </row>
    <row r="21" spans="3:11" x14ac:dyDescent="0.2">
      <c r="C21" s="11" t="s">
        <v>33</v>
      </c>
      <c r="D21" s="13">
        <v>123600</v>
      </c>
      <c r="E21" s="13">
        <v>207500</v>
      </c>
      <c r="F21" s="13">
        <v>98800</v>
      </c>
      <c r="G21" s="13">
        <v>84100</v>
      </c>
      <c r="H21" s="13">
        <v>11300</v>
      </c>
      <c r="I21" s="13">
        <v>92100</v>
      </c>
      <c r="J21" s="13">
        <v>87100</v>
      </c>
      <c r="K21" s="13">
        <v>81100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109600</v>
      </c>
      <c r="E23" s="13">
        <v>191100</v>
      </c>
      <c r="F23" s="13">
        <v>83400</v>
      </c>
      <c r="G23" s="13">
        <v>68700</v>
      </c>
      <c r="H23" s="13">
        <v>-4300</v>
      </c>
      <c r="I23" s="13">
        <v>77300</v>
      </c>
      <c r="J23" s="13">
        <v>73000</v>
      </c>
      <c r="K23" s="13">
        <v>67400</v>
      </c>
    </row>
    <row r="24" spans="3:11" x14ac:dyDescent="0.2">
      <c r="C24" s="11" t="s">
        <v>36</v>
      </c>
      <c r="D24" s="13">
        <v>16900</v>
      </c>
      <c r="E24" s="13">
        <v>34800</v>
      </c>
      <c r="F24" s="13">
        <v>10300</v>
      </c>
      <c r="G24" s="13">
        <v>8100</v>
      </c>
      <c r="H24" s="13">
        <v>-800</v>
      </c>
      <c r="I24" s="13">
        <v>10800</v>
      </c>
      <c r="J24" s="13">
        <v>10600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92600</v>
      </c>
      <c r="E26" s="13">
        <v>156300</v>
      </c>
      <c r="F26" s="13">
        <v>73100</v>
      </c>
      <c r="G26" s="13">
        <v>60500</v>
      </c>
      <c r="H26" s="13">
        <v>-3400</v>
      </c>
      <c r="I26" s="13">
        <v>66500</v>
      </c>
      <c r="J26" s="13">
        <v>62400</v>
      </c>
      <c r="K26" s="13">
        <v>57000</v>
      </c>
    </row>
    <row r="27" spans="3:11" x14ac:dyDescent="0.2">
      <c r="C27" s="11" t="s">
        <v>38</v>
      </c>
      <c r="D27" s="13">
        <v>92600</v>
      </c>
      <c r="E27" s="13">
        <v>156300</v>
      </c>
      <c r="F27" s="13">
        <v>73100</v>
      </c>
      <c r="G27" s="13">
        <v>60500</v>
      </c>
      <c r="H27" s="13">
        <v>-3400</v>
      </c>
      <c r="I27" s="13">
        <v>66500</v>
      </c>
      <c r="J27" s="13">
        <v>62400</v>
      </c>
      <c r="K27" s="13">
        <v>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92100</v>
      </c>
      <c r="E32" s="13">
        <v>-1400</v>
      </c>
      <c r="F32" s="13">
        <v>85000</v>
      </c>
      <c r="G32" s="13">
        <v>88100</v>
      </c>
      <c r="H32" s="13">
        <v>90200</v>
      </c>
      <c r="I32" s="13">
        <v>93100</v>
      </c>
      <c r="J32" s="13">
        <v>87800</v>
      </c>
      <c r="K32" s="13">
        <v>88000</v>
      </c>
    </row>
    <row r="33" spans="2:11" x14ac:dyDescent="0.2">
      <c r="C33" s="11" t="s">
        <v>44</v>
      </c>
      <c r="D33" s="13">
        <v>92600</v>
      </c>
      <c r="E33" s="13">
        <v>156300</v>
      </c>
      <c r="F33" s="13">
        <v>73100</v>
      </c>
      <c r="G33" s="13">
        <v>60500</v>
      </c>
      <c r="H33" s="13">
        <v>-3400</v>
      </c>
      <c r="I33" s="13">
        <v>66500</v>
      </c>
      <c r="J33" s="13">
        <v>62400</v>
      </c>
      <c r="K33" s="13">
        <v>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92600</v>
      </c>
      <c r="E35" s="13">
        <v>156300</v>
      </c>
      <c r="F35" s="13">
        <v>73100</v>
      </c>
      <c r="G35" s="13">
        <v>60500</v>
      </c>
      <c r="H35" s="13">
        <v>-3400</v>
      </c>
      <c r="I35" s="13">
        <v>66500</v>
      </c>
      <c r="J35" s="13">
        <v>62400</v>
      </c>
      <c r="K35" s="13">
        <v>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387200</v>
      </c>
      <c r="E41" s="13">
        <v>430600</v>
      </c>
      <c r="F41" s="13">
        <v>440700</v>
      </c>
      <c r="G41" s="13">
        <v>462800</v>
      </c>
      <c r="H41" s="13">
        <v>340600</v>
      </c>
      <c r="I41" s="13">
        <v>473000</v>
      </c>
      <c r="J41" s="13">
        <v>658200</v>
      </c>
      <c r="K41" s="13">
        <v>422600</v>
      </c>
    </row>
    <row r="42" spans="2:11" x14ac:dyDescent="0.2">
      <c r="C42" s="11" t="s">
        <v>50</v>
      </c>
      <c r="D42" s="13">
        <v>5519700</v>
      </c>
      <c r="E42" s="13">
        <v>4795400</v>
      </c>
      <c r="F42" s="13">
        <v>2764100</v>
      </c>
      <c r="G42" s="13">
        <v>3113500</v>
      </c>
      <c r="H42" s="13">
        <v>1955200</v>
      </c>
      <c r="I42" s="13">
        <v>2849500</v>
      </c>
      <c r="J42" s="13">
        <v>707800</v>
      </c>
      <c r="K42" s="13">
        <v>1241500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286100</v>
      </c>
      <c r="E48" s="13">
        <v>356500</v>
      </c>
      <c r="F48" s="13">
        <v>295100</v>
      </c>
      <c r="G48" s="13">
        <v>300200</v>
      </c>
      <c r="H48" s="13">
        <v>297700</v>
      </c>
      <c r="I48" s="13">
        <v>367100</v>
      </c>
      <c r="J48" s="13">
        <v>358800</v>
      </c>
      <c r="K48" s="13">
        <v>343800</v>
      </c>
    </row>
    <row r="49" spans="3:11" x14ac:dyDescent="0.2">
      <c r="C49" s="11" t="s">
        <v>57</v>
      </c>
      <c r="D49" s="13">
        <v>192300</v>
      </c>
      <c r="E49" s="13">
        <v>201900</v>
      </c>
      <c r="F49" s="13">
        <v>203500</v>
      </c>
      <c r="G49" s="13">
        <v>205000</v>
      </c>
      <c r="H49" s="13">
        <v>206700</v>
      </c>
      <c r="I49" s="13">
        <v>208500</v>
      </c>
      <c r="J49" s="13">
        <v>198100</v>
      </c>
      <c r="K49" s="13">
        <v>193300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34669400</v>
      </c>
      <c r="E54" s="13">
        <v>33127500</v>
      </c>
      <c r="F54" s="13">
        <v>30251000</v>
      </c>
      <c r="G54" s="13">
        <v>29753600</v>
      </c>
      <c r="H54" s="13">
        <v>26244900</v>
      </c>
      <c r="I54" s="13">
        <v>26561400</v>
      </c>
      <c r="J54" s="13">
        <v>24143100</v>
      </c>
      <c r="K54" s="13">
        <v>24016300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239000</v>
      </c>
      <c r="E59" s="13">
        <v>391400</v>
      </c>
      <c r="F59" s="13">
        <v>255700</v>
      </c>
      <c r="G59" s="13">
        <v>239300</v>
      </c>
      <c r="H59" s="13">
        <v>216300</v>
      </c>
      <c r="I59" s="13">
        <v>305200</v>
      </c>
      <c r="J59" s="13">
        <v>297800</v>
      </c>
      <c r="K59" s="13">
        <v>268600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270100</v>
      </c>
      <c r="E61" s="13">
        <v>269600</v>
      </c>
      <c r="F61" s="13">
        <v>269000</v>
      </c>
      <c r="G61" s="13">
        <v>71000</v>
      </c>
      <c r="H61" s="13">
        <v>121600</v>
      </c>
      <c r="I61" s="13">
        <v>97500</v>
      </c>
      <c r="J61" s="13">
        <v>87000</v>
      </c>
      <c r="K61" s="13">
        <v>88600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31711200</v>
      </c>
      <c r="E66" s="13">
        <v>30110600</v>
      </c>
      <c r="F66" s="13">
        <v>27396800</v>
      </c>
      <c r="G66" s="13">
        <v>26976200</v>
      </c>
      <c r="H66" s="13">
        <v>23581400</v>
      </c>
      <c r="I66" s="13">
        <v>23954900</v>
      </c>
      <c r="J66" s="13">
        <v>21579200</v>
      </c>
      <c r="K66" s="13">
        <v>21538500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1968300</v>
      </c>
      <c r="E72" s="13">
        <v>1891200</v>
      </c>
      <c r="F72" s="13">
        <v>1750400</v>
      </c>
      <c r="G72" s="13">
        <v>1692300</v>
      </c>
      <c r="H72" s="13">
        <v>1646800</v>
      </c>
      <c r="I72" s="13">
        <v>1672400</v>
      </c>
      <c r="J72" s="13">
        <v>1621200</v>
      </c>
      <c r="K72" s="13">
        <v>1573600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2958200</v>
      </c>
      <c r="E76" s="13">
        <v>3016900</v>
      </c>
      <c r="F76" s="13">
        <v>2854200</v>
      </c>
      <c r="G76" s="13">
        <v>2777400</v>
      </c>
      <c r="H76" s="13">
        <v>2663400</v>
      </c>
      <c r="I76" s="13">
        <v>2606400</v>
      </c>
      <c r="J76" s="13">
        <v>2563900</v>
      </c>
      <c r="K76" s="13">
        <v>2477800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92600</v>
      </c>
      <c r="E81" s="13">
        <v>156300</v>
      </c>
      <c r="F81" s="13">
        <v>73100</v>
      </c>
      <c r="G81" s="13">
        <v>60500</v>
      </c>
      <c r="H81" s="13">
        <v>-3400</v>
      </c>
      <c r="I81" s="13">
        <v>66500</v>
      </c>
      <c r="J81" s="13">
        <v>62400</v>
      </c>
      <c r="K81" s="13">
        <v>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16400</v>
      </c>
      <c r="F83" s="13">
        <v>15400</v>
      </c>
      <c r="G83" s="13">
        <v>15500</v>
      </c>
      <c r="H83" s="13">
        <v>15600</v>
      </c>
      <c r="I83" s="13">
        <v>14900</v>
      </c>
      <c r="J83" s="13">
        <v>14100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115900</v>
      </c>
      <c r="E89" s="13">
        <v>158000</v>
      </c>
      <c r="F89" s="13">
        <v>113900</v>
      </c>
      <c r="G89" s="13">
        <v>92300</v>
      </c>
      <c r="H89" s="13">
        <v>9400</v>
      </c>
      <c r="I89" s="13">
        <v>150900</v>
      </c>
      <c r="J89" s="13">
        <v>56500</v>
      </c>
      <c r="K89" s="13">
        <v>87800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-13500</v>
      </c>
      <c r="F91" s="13">
        <v>-11400</v>
      </c>
      <c r="G91" s="13">
        <v>-17700</v>
      </c>
      <c r="H91" s="13">
        <v>-17700</v>
      </c>
      <c r="I91" s="13">
        <v>-24600</v>
      </c>
      <c r="J91" s="13">
        <v>-24900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-1086600</v>
      </c>
      <c r="E94" s="13">
        <v>-1347200</v>
      </c>
      <c r="F94" s="13">
        <v>-670000</v>
      </c>
      <c r="G94" s="13">
        <v>-2705100</v>
      </c>
      <c r="H94" s="13">
        <v>231200</v>
      </c>
      <c r="I94" s="13">
        <v>-1673500</v>
      </c>
      <c r="J94" s="13">
        <v>-511500</v>
      </c>
      <c r="K94" s="13">
        <v>-544900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-15400</v>
      </c>
      <c r="F96" s="13">
        <v>-14900</v>
      </c>
      <c r="G96" s="13">
        <v>-14900</v>
      </c>
      <c r="H96" s="13">
        <v>-15200</v>
      </c>
      <c r="I96" s="13">
        <v>-15200</v>
      </c>
      <c r="J96" s="13">
        <v>-14700</v>
      </c>
      <c r="K96" s="13">
        <v>-14700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1666600</v>
      </c>
      <c r="E100" s="13">
        <v>2667600</v>
      </c>
      <c r="F100" s="13">
        <v>426700</v>
      </c>
      <c r="G100" s="13">
        <v>3342000</v>
      </c>
      <c r="H100" s="13">
        <v>-490400</v>
      </c>
      <c r="I100" s="13">
        <v>2395300</v>
      </c>
      <c r="J100" s="13">
        <v>-24200</v>
      </c>
      <c r="K100" s="13">
        <v>242600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696000</v>
      </c>
      <c r="E102" s="13">
        <v>1478300</v>
      </c>
      <c r="F102" s="13">
        <v>-129400</v>
      </c>
      <c r="G102" s="13">
        <v>729300</v>
      </c>
      <c r="H102" s="13">
        <v>-249900</v>
      </c>
      <c r="I102" s="13">
        <v>876200</v>
      </c>
      <c r="J102" s="13">
        <v>-482700</v>
      </c>
      <c r="K102" s="13">
        <v>-214500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1688900</v>
      </c>
      <c r="E8" s="13">
        <v>1624300</v>
      </c>
      <c r="F8" s="13">
        <v>1609100</v>
      </c>
      <c r="G8" s="13">
        <v>1591700</v>
      </c>
      <c r="H8" s="13">
        <v>1515700</v>
      </c>
      <c r="I8" s="13">
        <v>1500700</v>
      </c>
      <c r="J8" s="13">
        <v>1353300</v>
      </c>
      <c r="K8" s="13">
        <v>1292100</v>
      </c>
    </row>
    <row r="9" spans="1:11" x14ac:dyDescent="0.2">
      <c r="C9" s="11" t="s">
        <v>22</v>
      </c>
      <c r="D9" s="13">
        <v>1240900</v>
      </c>
      <c r="E9" s="13">
        <v>1235300</v>
      </c>
      <c r="F9" s="13">
        <v>1258700</v>
      </c>
      <c r="G9" s="13">
        <v>1223900</v>
      </c>
      <c r="H9" s="13">
        <v>1224500</v>
      </c>
      <c r="I9" s="13">
        <v>1250800</v>
      </c>
      <c r="J9" s="13">
        <v>1122600</v>
      </c>
      <c r="K9" s="13">
        <v>1089400</v>
      </c>
    </row>
    <row r="10" spans="1:11" x14ac:dyDescent="0.2">
      <c r="C10" s="11" t="s">
        <v>23</v>
      </c>
      <c r="D10" s="13">
        <v>448000</v>
      </c>
      <c r="E10" s="13">
        <v>389000</v>
      </c>
      <c r="F10" s="13">
        <v>350300</v>
      </c>
      <c r="G10" s="13">
        <v>367800</v>
      </c>
      <c r="H10" s="13">
        <v>291300</v>
      </c>
      <c r="I10" s="13">
        <v>249900</v>
      </c>
      <c r="J10" s="13">
        <v>230700</v>
      </c>
      <c r="K10" s="13">
        <v>202700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109300</v>
      </c>
      <c r="E12" s="13">
        <v>114500</v>
      </c>
      <c r="F12" s="13">
        <v>118800</v>
      </c>
      <c r="G12" s="13">
        <v>114800</v>
      </c>
      <c r="H12" s="13">
        <v>114200</v>
      </c>
      <c r="I12" s="13">
        <v>123800</v>
      </c>
      <c r="J12" s="13">
        <v>100900</v>
      </c>
      <c r="K12" s="13">
        <v>100000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-5000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1415600</v>
      </c>
      <c r="E17" s="13">
        <v>1423000</v>
      </c>
      <c r="F17" s="13">
        <v>1353300</v>
      </c>
      <c r="G17" s="13">
        <v>1382100</v>
      </c>
      <c r="H17" s="13">
        <v>1393300</v>
      </c>
      <c r="I17" s="13">
        <v>1423100</v>
      </c>
      <c r="J17" s="13">
        <v>1263300</v>
      </c>
      <c r="K17" s="13">
        <v>1228900</v>
      </c>
    </row>
    <row r="18" spans="3:11" x14ac:dyDescent="0.2">
      <c r="C18" s="11" t="s">
        <v>30</v>
      </c>
      <c r="D18" s="13">
        <v>273300</v>
      </c>
      <c r="E18" s="13">
        <v>201300</v>
      </c>
      <c r="F18" s="13">
        <v>255800</v>
      </c>
      <c r="G18" s="13">
        <v>209600</v>
      </c>
      <c r="H18" s="13">
        <v>122400</v>
      </c>
      <c r="I18" s="13">
        <v>77600</v>
      </c>
      <c r="J18" s="13">
        <v>90000</v>
      </c>
      <c r="K18" s="13">
        <v>63100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134500</v>
      </c>
      <c r="E20" s="13">
        <v>216000</v>
      </c>
      <c r="F20" s="13">
        <v>90800</v>
      </c>
      <c r="G20" s="13">
        <v>48000</v>
      </c>
      <c r="H20" s="13">
        <v>-70800</v>
      </c>
      <c r="I20" s="13">
        <v>54400</v>
      </c>
      <c r="J20" s="13">
        <v>7800</v>
      </c>
      <c r="K20" s="13">
        <v>5100</v>
      </c>
    </row>
    <row r="21" spans="3:11" x14ac:dyDescent="0.2">
      <c r="C21" s="11" t="s">
        <v>33</v>
      </c>
      <c r="D21" s="13">
        <v>832100</v>
      </c>
      <c r="E21" s="13">
        <v>847400</v>
      </c>
      <c r="F21" s="13">
        <v>783000</v>
      </c>
      <c r="G21" s="13">
        <v>696900</v>
      </c>
      <c r="H21" s="13">
        <v>499800</v>
      </c>
      <c r="I21" s="13">
        <v>590100</v>
      </c>
      <c r="J21" s="13">
        <v>529800</v>
      </c>
      <c r="K21" s="13">
        <v>505200</v>
      </c>
    </row>
    <row r="22" spans="3:11" x14ac:dyDescent="0.2">
      <c r="C22" s="11" t="s">
        <v>34</v>
      </c>
      <c r="D22" s="13">
        <v>13900</v>
      </c>
      <c r="E22" s="13">
        <v>14500</v>
      </c>
      <c r="F22" s="13">
        <v>16500</v>
      </c>
      <c r="G22" s="13">
        <v>18700</v>
      </c>
      <c r="H22" s="13">
        <v>22200</v>
      </c>
      <c r="I22" s="13">
        <v>25700</v>
      </c>
      <c r="J22" s="13">
        <v>26800</v>
      </c>
      <c r="K22" s="13">
        <v>27300</v>
      </c>
    </row>
    <row r="23" spans="3:11" x14ac:dyDescent="0.2">
      <c r="C23" s="11" t="s">
        <v>35</v>
      </c>
      <c r="D23" s="13">
        <v>393900</v>
      </c>
      <c r="E23" s="13">
        <v>402800</v>
      </c>
      <c r="F23" s="13">
        <v>330100</v>
      </c>
      <c r="G23" s="13">
        <v>239000</v>
      </c>
      <c r="H23" s="13">
        <v>29500</v>
      </c>
      <c r="I23" s="13">
        <v>106300</v>
      </c>
      <c r="J23" s="13">
        <v>70900</v>
      </c>
      <c r="K23" s="13">
        <v>41000</v>
      </c>
    </row>
    <row r="24" spans="3:11" x14ac:dyDescent="0.2">
      <c r="C24" s="11" t="s">
        <v>36</v>
      </c>
      <c r="D24" s="13">
        <v>39200</v>
      </c>
      <c r="E24" s="13">
        <v>12300</v>
      </c>
      <c r="F24" s="13">
        <v>7100</v>
      </c>
      <c r="G24" s="13">
        <v>22000</v>
      </c>
      <c r="H24" s="13">
        <v>-14600</v>
      </c>
      <c r="I24" s="13">
        <v>-6800</v>
      </c>
      <c r="J24" s="13">
        <v>1400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354600</v>
      </c>
      <c r="E26" s="13">
        <v>390500</v>
      </c>
      <c r="F26" s="13">
        <v>323100</v>
      </c>
      <c r="G26" s="13">
        <v>217000</v>
      </c>
      <c r="H26" s="13">
        <v>44100</v>
      </c>
      <c r="I26" s="13">
        <v>113200</v>
      </c>
      <c r="J26" s="13">
        <v>69500</v>
      </c>
      <c r="K26" s="13">
        <v>33800</v>
      </c>
    </row>
    <row r="27" spans="3:11" x14ac:dyDescent="0.2">
      <c r="C27" s="11" t="s">
        <v>38</v>
      </c>
      <c r="D27" s="13">
        <v>373900</v>
      </c>
      <c r="E27" s="13">
        <v>401500</v>
      </c>
      <c r="F27" s="13">
        <v>326600</v>
      </c>
      <c r="G27" s="13">
        <v>239600</v>
      </c>
      <c r="H27" s="13">
        <v>79100</v>
      </c>
      <c r="I27" s="13">
        <v>137600</v>
      </c>
      <c r="J27" s="13">
        <v>105000</v>
      </c>
      <c r="K27" s="13">
        <v>62400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-134500</v>
      </c>
      <c r="E32" s="13">
        <v>-216000</v>
      </c>
      <c r="F32" s="13">
        <v>-90800</v>
      </c>
      <c r="G32" s="13">
        <v>-48000</v>
      </c>
      <c r="H32" s="13">
        <v>70800</v>
      </c>
      <c r="I32" s="13">
        <v>-54400</v>
      </c>
      <c r="J32" s="13">
        <v>-7800</v>
      </c>
      <c r="K32" s="13">
        <v>-5100</v>
      </c>
    </row>
    <row r="33" spans="2:11" x14ac:dyDescent="0.2">
      <c r="C33" s="11" t="s">
        <v>44</v>
      </c>
      <c r="D33" s="13">
        <v>373900</v>
      </c>
      <c r="E33" s="13">
        <v>401500</v>
      </c>
      <c r="F33" s="13">
        <v>326600</v>
      </c>
      <c r="G33" s="13">
        <v>239600</v>
      </c>
      <c r="H33" s="13">
        <v>79100</v>
      </c>
      <c r="I33" s="13">
        <v>137600</v>
      </c>
      <c r="J33" s="13">
        <v>105000</v>
      </c>
      <c r="K33" s="13">
        <v>62400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373900</v>
      </c>
      <c r="E35" s="13">
        <v>401500</v>
      </c>
      <c r="F35" s="13">
        <v>326600</v>
      </c>
      <c r="G35" s="13">
        <v>239600</v>
      </c>
      <c r="H35" s="13">
        <v>79100</v>
      </c>
      <c r="I35" s="13">
        <v>137600</v>
      </c>
      <c r="J35" s="13">
        <v>105000</v>
      </c>
      <c r="K35" s="13">
        <v>62400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3847200</v>
      </c>
      <c r="E41" s="13">
        <v>3372600</v>
      </c>
      <c r="F41" s="13">
        <v>3544400</v>
      </c>
      <c r="G41" s="13">
        <v>3581400</v>
      </c>
      <c r="H41" s="13">
        <v>3412700</v>
      </c>
      <c r="I41" s="13">
        <v>3424400</v>
      </c>
      <c r="J41" s="13">
        <v>3111000</v>
      </c>
      <c r="K41" s="13">
        <v>3240200</v>
      </c>
    </row>
    <row r="42" spans="2:11" x14ac:dyDescent="0.2">
      <c r="C42" s="11" t="s">
        <v>50</v>
      </c>
      <c r="D42" s="13">
        <v>37000</v>
      </c>
      <c r="E42" s="13">
        <v>43600</v>
      </c>
      <c r="F42" s="13">
        <v>32900</v>
      </c>
      <c r="G42" s="13">
        <v>36400</v>
      </c>
      <c r="H42" s="13">
        <v>27000</v>
      </c>
      <c r="I42" s="13">
        <v>25900</v>
      </c>
      <c r="J42" s="13">
        <v>22700</v>
      </c>
      <c r="K42" s="13">
        <v>22000</v>
      </c>
    </row>
    <row r="43" spans="2:11" x14ac:dyDescent="0.2">
      <c r="C43" s="11" t="s">
        <v>51</v>
      </c>
      <c r="D43" s="13">
        <v>1112100</v>
      </c>
      <c r="E43" s="13">
        <v>1048500</v>
      </c>
      <c r="F43" s="13">
        <v>1006900</v>
      </c>
      <c r="G43" s="13">
        <v>1018600</v>
      </c>
      <c r="H43" s="13">
        <v>1079400</v>
      </c>
      <c r="I43" s="13">
        <v>954700</v>
      </c>
      <c r="J43" s="13">
        <v>871600</v>
      </c>
      <c r="K43" s="13">
        <v>921600</v>
      </c>
    </row>
    <row r="44" spans="2:11" x14ac:dyDescent="0.2">
      <c r="C44" s="11" t="s">
        <v>52</v>
      </c>
      <c r="D44" s="13">
        <v>797000</v>
      </c>
      <c r="E44" s="13">
        <v>808700</v>
      </c>
      <c r="F44" s="13">
        <v>819900</v>
      </c>
      <c r="G44" s="13">
        <v>837000</v>
      </c>
      <c r="H44" s="13">
        <v>793400</v>
      </c>
      <c r="I44" s="13">
        <v>778700</v>
      </c>
      <c r="J44" s="13">
        <v>716800</v>
      </c>
      <c r="K44" s="13">
        <v>703900</v>
      </c>
    </row>
    <row r="45" spans="2:11" x14ac:dyDescent="0.2">
      <c r="C45" s="11" t="s">
        <v>53</v>
      </c>
      <c r="D45" s="13">
        <v>628500</v>
      </c>
      <c r="E45" s="13">
        <v>618600</v>
      </c>
      <c r="F45" s="13">
        <v>458200</v>
      </c>
      <c r="G45" s="13">
        <v>549500</v>
      </c>
      <c r="H45" s="13">
        <v>410700</v>
      </c>
      <c r="I45" s="13">
        <v>330000</v>
      </c>
      <c r="J45" s="13">
        <v>1140600</v>
      </c>
      <c r="K45" s="13">
        <v>509500</v>
      </c>
    </row>
    <row r="46" spans="2:11" x14ac:dyDescent="0.2">
      <c r="C46" s="11" t="s">
        <v>54</v>
      </c>
      <c r="D46" s="13">
        <v>6421900</v>
      </c>
      <c r="E46" s="13">
        <v>5892000</v>
      </c>
      <c r="F46" s="13">
        <v>5862300</v>
      </c>
      <c r="G46" s="13">
        <v>6022800</v>
      </c>
      <c r="H46" s="13">
        <v>5723100</v>
      </c>
      <c r="I46" s="13">
        <v>5513700</v>
      </c>
      <c r="J46" s="13">
        <v>5862800</v>
      </c>
      <c r="K46" s="13">
        <v>5397200</v>
      </c>
    </row>
    <row r="47" spans="2:11" x14ac:dyDescent="0.2">
      <c r="C47" s="11" t="s">
        <v>55</v>
      </c>
      <c r="D47" s="13">
        <v>2325000</v>
      </c>
      <c r="E47" s="13">
        <v>2028900</v>
      </c>
      <c r="F47" s="13">
        <v>1683100</v>
      </c>
      <c r="G47" s="13">
        <v>1503800</v>
      </c>
      <c r="H47" s="13">
        <v>1285800</v>
      </c>
      <c r="I47" s="13">
        <v>1482600</v>
      </c>
      <c r="J47" s="13">
        <v>1446500</v>
      </c>
      <c r="K47" s="13">
        <v>1357100</v>
      </c>
    </row>
    <row r="48" spans="2:11" x14ac:dyDescent="0.2">
      <c r="C48" s="11" t="s">
        <v>56</v>
      </c>
      <c r="D48" s="13">
        <v>4878900</v>
      </c>
      <c r="E48" s="13">
        <v>5060200</v>
      </c>
      <c r="F48" s="13">
        <v>5069800</v>
      </c>
      <c r="G48" s="13">
        <v>5064000</v>
      </c>
      <c r="H48" s="13">
        <v>5365000</v>
      </c>
      <c r="I48" s="13">
        <v>5697600</v>
      </c>
      <c r="J48" s="13">
        <v>5641600</v>
      </c>
      <c r="K48" s="13">
        <v>6002600</v>
      </c>
    </row>
    <row r="49" spans="3:11" x14ac:dyDescent="0.2">
      <c r="C49" s="11" t="s">
        <v>57</v>
      </c>
      <c r="D49" s="13">
        <v>167000</v>
      </c>
      <c r="E49" s="13">
        <v>174900</v>
      </c>
      <c r="F49" s="13">
        <v>177600</v>
      </c>
      <c r="G49" s="13">
        <v>173600</v>
      </c>
      <c r="H49" s="13">
        <v>171200</v>
      </c>
      <c r="I49" s="13">
        <v>186400</v>
      </c>
      <c r="J49" s="13">
        <v>130600</v>
      </c>
      <c r="K49" s="13">
        <v>148900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345400</v>
      </c>
      <c r="E52" s="13">
        <v>381800</v>
      </c>
      <c r="F52" s="13">
        <v>412500</v>
      </c>
      <c r="G52" s="13">
        <v>415900</v>
      </c>
      <c r="H52" s="13">
        <v>380900</v>
      </c>
      <c r="I52" s="13">
        <v>394600</v>
      </c>
      <c r="J52" s="13">
        <v>331700</v>
      </c>
      <c r="K52" s="13">
        <v>360200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14138200</v>
      </c>
      <c r="E54" s="13">
        <v>13537700</v>
      </c>
      <c r="F54" s="13">
        <v>13205200</v>
      </c>
      <c r="G54" s="13">
        <v>13180100</v>
      </c>
      <c r="H54" s="13">
        <v>12926000</v>
      </c>
      <c r="I54" s="13">
        <v>13274900</v>
      </c>
      <c r="J54" s="13">
        <v>13413200</v>
      </c>
      <c r="K54" s="13">
        <v>13265900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296200</v>
      </c>
      <c r="E57" s="13">
        <v>281900</v>
      </c>
      <c r="F57" s="13">
        <v>276100</v>
      </c>
      <c r="G57" s="13">
        <v>306800</v>
      </c>
      <c r="H57" s="13">
        <v>320000</v>
      </c>
      <c r="I57" s="13">
        <v>318300</v>
      </c>
      <c r="J57" s="13">
        <v>237700</v>
      </c>
      <c r="K57" s="13">
        <v>247900</v>
      </c>
    </row>
    <row r="58" spans="3:11" x14ac:dyDescent="0.2">
      <c r="C58" s="11" t="s">
        <v>66</v>
      </c>
      <c r="D58" s="13">
        <v>1356800</v>
      </c>
      <c r="E58" s="13">
        <v>1383900</v>
      </c>
      <c r="F58" s="13">
        <v>607800</v>
      </c>
      <c r="G58" s="13">
        <v>641700</v>
      </c>
      <c r="H58" s="13">
        <v>929700</v>
      </c>
      <c r="I58" s="13">
        <v>1340500</v>
      </c>
      <c r="J58" s="13">
        <v>1454100</v>
      </c>
      <c r="K58" s="13">
        <v>1430100</v>
      </c>
    </row>
    <row r="59" spans="3:11" x14ac:dyDescent="0.2">
      <c r="C59" s="11" t="s">
        <v>67</v>
      </c>
      <c r="D59" s="13">
        <v>1163000</v>
      </c>
      <c r="E59" s="13">
        <v>1140000</v>
      </c>
      <c r="F59" s="13">
        <v>1237300</v>
      </c>
      <c r="G59" s="13">
        <v>1386300</v>
      </c>
      <c r="H59" s="13">
        <v>941500</v>
      </c>
      <c r="I59" s="13">
        <v>948700</v>
      </c>
      <c r="J59" s="13">
        <v>830100</v>
      </c>
      <c r="K59" s="13">
        <v>1085200</v>
      </c>
    </row>
    <row r="60" spans="3:11" x14ac:dyDescent="0.2">
      <c r="C60" s="11" t="s">
        <v>68</v>
      </c>
      <c r="D60" s="13">
        <v>2816100</v>
      </c>
      <c r="E60" s="13">
        <v>2805800</v>
      </c>
      <c r="F60" s="13">
        <v>2121100</v>
      </c>
      <c r="G60" s="13">
        <v>2334800</v>
      </c>
      <c r="H60" s="13">
        <v>2191200</v>
      </c>
      <c r="I60" s="13">
        <v>2607500</v>
      </c>
      <c r="J60" s="13">
        <v>2521900</v>
      </c>
      <c r="K60" s="13">
        <v>2763200</v>
      </c>
    </row>
    <row r="61" spans="3:11" x14ac:dyDescent="0.2">
      <c r="C61" s="11" t="s">
        <v>69</v>
      </c>
      <c r="D61" s="13">
        <v>1170000</v>
      </c>
      <c r="E61" s="13">
        <v>1068600</v>
      </c>
      <c r="F61" s="13">
        <v>1959400</v>
      </c>
      <c r="G61" s="13">
        <v>2111400</v>
      </c>
      <c r="H61" s="13">
        <v>1897600</v>
      </c>
      <c r="I61" s="13">
        <v>1913100</v>
      </c>
      <c r="J61" s="13">
        <v>2169100</v>
      </c>
      <c r="K61" s="13">
        <v>1821300</v>
      </c>
    </row>
    <row r="62" spans="3:11" x14ac:dyDescent="0.2">
      <c r="C62" s="11" t="s">
        <v>70</v>
      </c>
      <c r="D62" s="13">
        <v>1198800</v>
      </c>
      <c r="E62" s="13">
        <v>1208500</v>
      </c>
      <c r="F62" s="13">
        <v>1202700</v>
      </c>
      <c r="G62" s="13">
        <v>1232000</v>
      </c>
      <c r="H62" s="13">
        <v>1277200</v>
      </c>
      <c r="I62" s="13">
        <v>1323600</v>
      </c>
      <c r="J62" s="13">
        <v>1369400</v>
      </c>
      <c r="K62" s="13">
        <v>1434300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5188400</v>
      </c>
      <c r="E66" s="13">
        <v>5087000</v>
      </c>
      <c r="F66" s="13">
        <v>5288700</v>
      </c>
      <c r="G66" s="13">
        <v>5680800</v>
      </c>
      <c r="H66" s="13">
        <v>5368400</v>
      </c>
      <c r="I66" s="13">
        <v>5858900</v>
      </c>
      <c r="J66" s="13">
        <v>6074900</v>
      </c>
      <c r="K66" s="13">
        <v>6034200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3239700</v>
      </c>
      <c r="E72" s="13">
        <v>2875100</v>
      </c>
      <c r="F72" s="13">
        <v>2508500</v>
      </c>
      <c r="G72" s="13">
        <v>2184100</v>
      </c>
      <c r="H72" s="13">
        <v>2390000</v>
      </c>
      <c r="I72" s="13">
        <v>2192900</v>
      </c>
      <c r="J72" s="13">
        <v>2072300</v>
      </c>
      <c r="K72" s="13">
        <v>1986100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8949800</v>
      </c>
      <c r="E76" s="13">
        <v>8450800</v>
      </c>
      <c r="F76" s="13">
        <v>7916500</v>
      </c>
      <c r="G76" s="13">
        <v>7499300</v>
      </c>
      <c r="H76" s="13">
        <v>7557500</v>
      </c>
      <c r="I76" s="13">
        <v>7416000</v>
      </c>
      <c r="J76" s="13">
        <v>7338400</v>
      </c>
      <c r="K76" s="13">
        <v>7231700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373900</v>
      </c>
      <c r="E81" s="13">
        <v>401500</v>
      </c>
      <c r="F81" s="13">
        <v>326600</v>
      </c>
      <c r="G81" s="13">
        <v>239600</v>
      </c>
      <c r="H81" s="13">
        <v>79100</v>
      </c>
      <c r="I81" s="13">
        <v>137600</v>
      </c>
      <c r="J81" s="13">
        <v>105000</v>
      </c>
      <c r="K81" s="13">
        <v>62400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424300</v>
      </c>
      <c r="E83" s="13">
        <v>430100</v>
      </c>
      <c r="F83" s="13">
        <v>436400</v>
      </c>
      <c r="G83" s="13">
        <v>439200</v>
      </c>
      <c r="H83" s="13">
        <v>448100</v>
      </c>
      <c r="I83" s="13">
        <v>458100</v>
      </c>
      <c r="J83" s="13">
        <v>432100</v>
      </c>
      <c r="K83" s="13">
        <v>437000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655500</v>
      </c>
      <c r="E89" s="13">
        <v>576400</v>
      </c>
      <c r="F89" s="13">
        <v>664800</v>
      </c>
      <c r="G89" s="13">
        <v>588200</v>
      </c>
      <c r="H89" s="13">
        <v>528300</v>
      </c>
      <c r="I89" s="13">
        <v>1345900</v>
      </c>
      <c r="J89" s="13">
        <v>-110400</v>
      </c>
      <c r="K89" s="13">
        <v>439900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-263600</v>
      </c>
      <c r="E91" s="13">
        <v>-420900</v>
      </c>
      <c r="F91" s="13">
        <v>-240500</v>
      </c>
      <c r="G91" s="13">
        <v>-153100</v>
      </c>
      <c r="H91" s="13">
        <v>-130200</v>
      </c>
      <c r="I91" s="13">
        <v>-125600</v>
      </c>
      <c r="J91" s="13">
        <v>-127300</v>
      </c>
      <c r="K91" s="13">
        <v>-140000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-255300</v>
      </c>
      <c r="E94" s="13">
        <v>-625300</v>
      </c>
      <c r="F94" s="13">
        <v>-203900</v>
      </c>
      <c r="G94" s="13">
        <v>-282500</v>
      </c>
      <c r="H94" s="13">
        <v>-326700</v>
      </c>
      <c r="I94" s="13">
        <v>-639900</v>
      </c>
      <c r="J94" s="13">
        <v>-142300</v>
      </c>
      <c r="K94" s="13">
        <v>-150200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92500</v>
      </c>
      <c r="E100" s="13">
        <v>-113000</v>
      </c>
      <c r="F100" s="13">
        <v>-489600</v>
      </c>
      <c r="G100" s="13">
        <v>-105700</v>
      </c>
      <c r="H100" s="13">
        <v>-209700</v>
      </c>
      <c r="I100" s="13">
        <v>-348400</v>
      </c>
      <c r="J100" s="13">
        <v>148300</v>
      </c>
      <c r="K100" s="13">
        <v>-231900</v>
      </c>
    </row>
    <row r="101" spans="3:11" x14ac:dyDescent="0.2">
      <c r="C101" s="11" t="s">
        <v>19</v>
      </c>
      <c r="D101" s="13">
        <v>-18000</v>
      </c>
      <c r="E101" s="13">
        <v>-9800</v>
      </c>
      <c r="F101" s="13">
        <v>-8300</v>
      </c>
      <c r="G101" s="13">
        <v>-31300</v>
      </c>
      <c r="H101" s="13">
        <v>-3500</v>
      </c>
      <c r="I101" s="13">
        <v>-44400</v>
      </c>
      <c r="J101" s="13">
        <v>-24800</v>
      </c>
      <c r="K101" s="13">
        <v>300</v>
      </c>
    </row>
    <row r="102" spans="3:11" x14ac:dyDescent="0.2">
      <c r="C102" s="11" t="s">
        <v>20</v>
      </c>
      <c r="D102" s="13">
        <v>474700</v>
      </c>
      <c r="E102" s="13">
        <v>-171800</v>
      </c>
      <c r="F102" s="13">
        <v>-37000</v>
      </c>
      <c r="G102" s="13">
        <v>168700</v>
      </c>
      <c r="H102" s="13">
        <v>-11700</v>
      </c>
      <c r="I102" s="13">
        <v>313200</v>
      </c>
      <c r="J102" s="13">
        <v>-129200</v>
      </c>
      <c r="K102" s="13">
        <v>58200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43100</v>
      </c>
      <c r="E8" s="13">
        <v>42800</v>
      </c>
      <c r="F8" s="13">
        <v>43100</v>
      </c>
      <c r="G8" s="13">
        <v>40100</v>
      </c>
      <c r="H8" s="13">
        <v>37600</v>
      </c>
      <c r="I8" s="13">
        <v>37700</v>
      </c>
      <c r="J8" s="13">
        <v>37300</v>
      </c>
      <c r="K8" s="13">
        <v>37200</v>
      </c>
    </row>
    <row r="9" spans="1:11" x14ac:dyDescent="0.2">
      <c r="C9" s="11" t="s">
        <v>22</v>
      </c>
      <c r="D9" s="13">
        <v>20600</v>
      </c>
      <c r="E9" s="13">
        <v>19700</v>
      </c>
      <c r="F9" s="13">
        <v>20900</v>
      </c>
      <c r="G9" s="13">
        <v>19100</v>
      </c>
      <c r="H9" s="13">
        <v>17900</v>
      </c>
      <c r="I9" s="13">
        <v>18600</v>
      </c>
      <c r="J9" s="13">
        <v>19000</v>
      </c>
      <c r="K9" s="13">
        <v>19200</v>
      </c>
    </row>
    <row r="10" spans="1:11" x14ac:dyDescent="0.2">
      <c r="C10" s="11" t="s">
        <v>23</v>
      </c>
      <c r="D10" s="13">
        <v>22500</v>
      </c>
      <c r="E10" s="13">
        <v>23100</v>
      </c>
      <c r="F10" s="13">
        <v>22200</v>
      </c>
      <c r="G10" s="13">
        <v>21000</v>
      </c>
      <c r="H10" s="13">
        <v>19700</v>
      </c>
      <c r="I10" s="13">
        <v>19100</v>
      </c>
      <c r="J10" s="13">
        <v>18300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11000</v>
      </c>
      <c r="E15" s="13">
        <v>10700</v>
      </c>
      <c r="F15" s="13">
        <v>10500</v>
      </c>
      <c r="G15" s="13">
        <v>10300</v>
      </c>
      <c r="H15" s="13">
        <v>10200</v>
      </c>
      <c r="I15" s="13">
        <v>9800</v>
      </c>
      <c r="J15" s="13">
        <v>9400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34400</v>
      </c>
      <c r="F17" s="13">
        <v>35700</v>
      </c>
      <c r="G17" s="13">
        <v>33300</v>
      </c>
      <c r="H17" s="13">
        <v>31800</v>
      </c>
      <c r="I17" s="13">
        <v>31900</v>
      </c>
      <c r="J17" s="13">
        <v>32400</v>
      </c>
      <c r="K17" s="13">
        <v>32600</v>
      </c>
    </row>
    <row r="18" spans="3:11" x14ac:dyDescent="0.2">
      <c r="C18" s="11" t="s">
        <v>30</v>
      </c>
      <c r="D18" s="13">
        <v>6900</v>
      </c>
      <c r="E18" s="13">
        <v>8400</v>
      </c>
      <c r="F18" s="13">
        <v>7400</v>
      </c>
      <c r="G18" s="13">
        <v>6800</v>
      </c>
      <c r="H18" s="13">
        <v>5800</v>
      </c>
      <c r="I18" s="13">
        <v>5800</v>
      </c>
      <c r="J18" s="13">
        <v>4900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20000</v>
      </c>
      <c r="F20" s="13">
        <v>-4600</v>
      </c>
      <c r="G20" s="13">
        <v>15800</v>
      </c>
      <c r="H20" s="13">
        <v>-36100</v>
      </c>
      <c r="I20" s="13">
        <v>2200</v>
      </c>
      <c r="J20" s="13">
        <v>11900</v>
      </c>
      <c r="K20" s="13">
        <v>400</v>
      </c>
    </row>
    <row r="21" spans="3:11" x14ac:dyDescent="0.2">
      <c r="C21" s="11" t="s">
        <v>33</v>
      </c>
      <c r="D21" s="13">
        <v>29700</v>
      </c>
      <c r="E21" s="13">
        <v>39100</v>
      </c>
      <c r="F21" s="13">
        <v>13200</v>
      </c>
      <c r="G21" s="13">
        <v>32800</v>
      </c>
      <c r="H21" s="13">
        <v>-20100</v>
      </c>
      <c r="I21" s="13">
        <v>17800</v>
      </c>
      <c r="J21" s="13">
        <v>26200</v>
      </c>
      <c r="K21" s="13">
        <v>13900</v>
      </c>
    </row>
    <row r="22" spans="3:11" x14ac:dyDescent="0.2">
      <c r="C22" s="11" t="s">
        <v>34</v>
      </c>
      <c r="D22" s="13">
        <v>4800</v>
      </c>
      <c r="E22" s="13">
        <v>5100</v>
      </c>
      <c r="F22" s="13">
        <v>4500</v>
      </c>
      <c r="G22" s="13">
        <v>4200</v>
      </c>
      <c r="H22" s="13">
        <v>4400</v>
      </c>
      <c r="I22" s="13">
        <v>4500</v>
      </c>
      <c r="J22" s="13">
        <v>4400</v>
      </c>
      <c r="K22" s="13">
        <v>4200</v>
      </c>
    </row>
    <row r="23" spans="3:11" x14ac:dyDescent="0.2">
      <c r="C23" s="11" t="s">
        <v>35</v>
      </c>
      <c r="D23" s="13">
        <v>13900</v>
      </c>
      <c r="E23" s="13">
        <v>23200</v>
      </c>
      <c r="F23" s="13">
        <v>-1800</v>
      </c>
      <c r="G23" s="13">
        <v>18300</v>
      </c>
      <c r="H23" s="13">
        <v>-34700</v>
      </c>
      <c r="I23" s="13">
        <v>3500</v>
      </c>
      <c r="J23" s="13">
        <v>12400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23200</v>
      </c>
      <c r="F26" s="13">
        <v>-1800</v>
      </c>
      <c r="G26" s="13">
        <v>18300</v>
      </c>
      <c r="H26" s="13">
        <v>-34700</v>
      </c>
      <c r="I26" s="13">
        <v>3500</v>
      </c>
      <c r="J26" s="13">
        <v>12400</v>
      </c>
      <c r="K26" s="13">
        <v>700</v>
      </c>
    </row>
    <row r="27" spans="3:11" x14ac:dyDescent="0.2">
      <c r="C27" s="11" t="s">
        <v>38</v>
      </c>
      <c r="D27" s="13">
        <v>6800</v>
      </c>
      <c r="E27" s="13">
        <v>15600</v>
      </c>
      <c r="F27" s="13">
        <v>-12700</v>
      </c>
      <c r="G27" s="13">
        <v>10200</v>
      </c>
      <c r="H27" s="13">
        <v>-42800</v>
      </c>
      <c r="I27" s="13">
        <v>-3400</v>
      </c>
      <c r="J27" s="13">
        <v>5600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-11800</v>
      </c>
      <c r="E32" s="13">
        <v>-20000</v>
      </c>
      <c r="F32" s="13">
        <v>4600</v>
      </c>
      <c r="G32" s="13">
        <v>-15800</v>
      </c>
      <c r="H32" s="13">
        <v>36100</v>
      </c>
      <c r="I32" s="13">
        <v>-2200</v>
      </c>
      <c r="J32" s="13">
        <v>-11900</v>
      </c>
      <c r="K32" s="13">
        <v>-400</v>
      </c>
    </row>
    <row r="33" spans="2:11" x14ac:dyDescent="0.2">
      <c r="C33" s="11" t="s">
        <v>44</v>
      </c>
      <c r="D33" s="13">
        <v>6800</v>
      </c>
      <c r="E33" s="13">
        <v>15600</v>
      </c>
      <c r="F33" s="13">
        <v>-12700</v>
      </c>
      <c r="G33" s="13">
        <v>10200</v>
      </c>
      <c r="H33" s="13">
        <v>-42800</v>
      </c>
      <c r="I33" s="13">
        <v>-3400</v>
      </c>
      <c r="J33" s="13">
        <v>5600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15600</v>
      </c>
      <c r="F35" s="13">
        <v>-12700</v>
      </c>
      <c r="G35" s="13">
        <v>10200</v>
      </c>
      <c r="H35" s="13">
        <v>-42800</v>
      </c>
      <c r="I35" s="13">
        <v>-3400</v>
      </c>
      <c r="J35" s="13">
        <v>5600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15300</v>
      </c>
      <c r="F41" s="13">
        <v>54700</v>
      </c>
      <c r="G41" s="13">
        <v>11000</v>
      </c>
      <c r="H41" s="13">
        <v>14600</v>
      </c>
      <c r="I41" s="13">
        <v>12900</v>
      </c>
      <c r="J41" s="13">
        <v>11100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27500</v>
      </c>
      <c r="E44" s="13">
        <v>25500</v>
      </c>
      <c r="F44" s="13">
        <v>27100</v>
      </c>
      <c r="G44" s="13">
        <v>27800</v>
      </c>
      <c r="H44" s="13">
        <v>31100</v>
      </c>
      <c r="I44" s="13">
        <v>32000</v>
      </c>
      <c r="J44" s="13">
        <v>30500</v>
      </c>
      <c r="K44" s="13">
        <v>28300</v>
      </c>
    </row>
    <row r="45" spans="2:11" x14ac:dyDescent="0.2">
      <c r="C45" s="11" t="s">
        <v>53</v>
      </c>
      <c r="D45" s="13">
        <v>21800</v>
      </c>
      <c r="E45" s="13">
        <v>17800</v>
      </c>
      <c r="F45" s="13">
        <v>19400</v>
      </c>
      <c r="G45" s="13">
        <v>13200</v>
      </c>
      <c r="H45" s="13">
        <v>12200</v>
      </c>
      <c r="I45" s="13">
        <v>10800</v>
      </c>
      <c r="J45" s="13">
        <v>11700</v>
      </c>
      <c r="K45" s="13">
        <v>12700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154700</v>
      </c>
      <c r="E47" s="13">
        <v>149600</v>
      </c>
      <c r="F47" s="13">
        <v>129800</v>
      </c>
      <c r="G47" s="13">
        <v>132300</v>
      </c>
      <c r="H47" s="13">
        <v>116000</v>
      </c>
      <c r="I47" s="13">
        <v>154200</v>
      </c>
      <c r="J47" s="13">
        <v>153700</v>
      </c>
      <c r="K47" s="13">
        <v>142200</v>
      </c>
    </row>
    <row r="48" spans="2:11" x14ac:dyDescent="0.2">
      <c r="C48" s="11" t="s">
        <v>56</v>
      </c>
      <c r="D48" s="13">
        <v>867200</v>
      </c>
      <c r="E48" s="13">
        <v>858200</v>
      </c>
      <c r="F48" s="13">
        <v>838900</v>
      </c>
      <c r="G48" s="13">
        <v>819500</v>
      </c>
      <c r="H48" s="13">
        <v>809600</v>
      </c>
      <c r="I48" s="13">
        <v>803600</v>
      </c>
      <c r="J48" s="13">
        <v>779900</v>
      </c>
      <c r="K48" s="13">
        <v>711300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1120000</v>
      </c>
      <c r="E54" s="13">
        <v>1087200</v>
      </c>
      <c r="F54" s="13">
        <v>1094700</v>
      </c>
      <c r="G54" s="13">
        <v>1023200</v>
      </c>
      <c r="H54" s="13">
        <v>999200</v>
      </c>
      <c r="I54" s="13">
        <v>1025500</v>
      </c>
      <c r="J54" s="13">
        <v>1010200</v>
      </c>
      <c r="K54" s="13">
        <v>915300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4400</v>
      </c>
      <c r="F57" s="13">
        <v>5700</v>
      </c>
      <c r="G57" s="13">
        <v>4300</v>
      </c>
      <c r="H57" s="13">
        <v>4500</v>
      </c>
      <c r="I57" s="13">
        <v>4600</v>
      </c>
      <c r="J57" s="13">
        <v>5000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25500</v>
      </c>
      <c r="E59" s="13">
        <v>24700</v>
      </c>
      <c r="F59" s="13">
        <v>22100</v>
      </c>
      <c r="G59" s="13">
        <v>18500</v>
      </c>
      <c r="H59" s="13">
        <v>18600</v>
      </c>
      <c r="I59" s="13">
        <v>17200</v>
      </c>
      <c r="J59" s="13">
        <v>16500</v>
      </c>
      <c r="K59" s="13">
        <v>14600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544600</v>
      </c>
      <c r="E61" s="13">
        <v>556300</v>
      </c>
      <c r="F61" s="13">
        <v>602000</v>
      </c>
      <c r="G61" s="13">
        <v>435800</v>
      </c>
      <c r="H61" s="13">
        <v>416000</v>
      </c>
      <c r="I61" s="13">
        <v>457300</v>
      </c>
      <c r="J61" s="13">
        <v>452000</v>
      </c>
      <c r="K61" s="13">
        <v>366300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574800</v>
      </c>
      <c r="E66" s="13">
        <v>585400</v>
      </c>
      <c r="F66" s="13">
        <v>629800</v>
      </c>
      <c r="G66" s="13">
        <v>458500</v>
      </c>
      <c r="H66" s="13">
        <v>439100</v>
      </c>
      <c r="I66" s="13">
        <v>479100</v>
      </c>
      <c r="J66" s="13">
        <v>473500</v>
      </c>
      <c r="K66" s="13">
        <v>385300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439500</v>
      </c>
      <c r="E70" s="13">
        <v>408000</v>
      </c>
      <c r="F70" s="13">
        <v>382700</v>
      </c>
      <c r="G70" s="13">
        <v>469000</v>
      </c>
      <c r="H70" s="13">
        <v>469000</v>
      </c>
      <c r="I70" s="13">
        <v>405000</v>
      </c>
      <c r="J70" s="13">
        <v>388800</v>
      </c>
      <c r="K70" s="13">
        <v>388800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-25400</v>
      </c>
      <c r="F72" s="13">
        <v>-25400</v>
      </c>
      <c r="G72" s="13">
        <v>-25400</v>
      </c>
      <c r="H72" s="13">
        <v>-25400</v>
      </c>
      <c r="I72" s="13">
        <v>-25400</v>
      </c>
      <c r="J72" s="13">
        <v>-25400</v>
      </c>
      <c r="K72" s="13">
        <v>-25400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105700</v>
      </c>
      <c r="E76" s="13">
        <v>93900</v>
      </c>
      <c r="F76" s="13">
        <v>82300</v>
      </c>
      <c r="G76" s="13">
        <v>95700</v>
      </c>
      <c r="H76" s="13">
        <v>91000</v>
      </c>
      <c r="I76" s="13">
        <v>141300</v>
      </c>
      <c r="J76" s="13">
        <v>147900</v>
      </c>
      <c r="K76" s="13">
        <v>141200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6800</v>
      </c>
      <c r="E81" s="13">
        <v>15600</v>
      </c>
      <c r="F81" s="13">
        <v>-12700</v>
      </c>
      <c r="G81" s="13">
        <v>10200</v>
      </c>
      <c r="H81" s="13">
        <v>-42800</v>
      </c>
      <c r="I81" s="13">
        <v>-3400</v>
      </c>
      <c r="J81" s="13">
        <v>5600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10700</v>
      </c>
      <c r="F83" s="13">
        <v>10500</v>
      </c>
      <c r="G83" s="13">
        <v>10300</v>
      </c>
      <c r="H83" s="13">
        <v>10200</v>
      </c>
      <c r="I83" s="13">
        <v>9800</v>
      </c>
      <c r="J83" s="13">
        <v>9400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18700</v>
      </c>
      <c r="F89" s="13">
        <v>19300</v>
      </c>
      <c r="G89" s="13">
        <v>13700</v>
      </c>
      <c r="H89" s="13">
        <v>17300</v>
      </c>
      <c r="I89" s="13">
        <v>12700</v>
      </c>
      <c r="J89" s="13">
        <v>14200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-7800</v>
      </c>
      <c r="F91" s="13">
        <v>-5500</v>
      </c>
      <c r="G91" s="13">
        <v>-3800</v>
      </c>
      <c r="H91" s="13">
        <v>-3700</v>
      </c>
      <c r="I91" s="13">
        <v>-6400</v>
      </c>
      <c r="J91" s="13">
        <v>-6100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-26100</v>
      </c>
      <c r="F94" s="13">
        <v>-33000</v>
      </c>
      <c r="G94" s="13">
        <v>-24200</v>
      </c>
      <c r="H94" s="13">
        <v>-20500</v>
      </c>
      <c r="I94" s="13">
        <v>-22700</v>
      </c>
      <c r="J94" s="13">
        <v>-65200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-6700</v>
      </c>
      <c r="F96" s="13">
        <v>-6800</v>
      </c>
      <c r="G96" s="13">
        <v>-6600</v>
      </c>
      <c r="H96" s="13">
        <v>-6500</v>
      </c>
      <c r="I96" s="13">
        <v>-5300</v>
      </c>
      <c r="J96" s="13">
        <v>-5400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17000</v>
      </c>
      <c r="E100" s="13">
        <v>-32700</v>
      </c>
      <c r="F100" s="13">
        <v>65100</v>
      </c>
      <c r="G100" s="13">
        <v>5600</v>
      </c>
      <c r="H100" s="13">
        <v>6400</v>
      </c>
      <c r="I100" s="13">
        <v>10900</v>
      </c>
      <c r="J100" s="13">
        <v>59800</v>
      </c>
      <c r="K100" s="13">
        <v>15700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11500</v>
      </c>
      <c r="E102" s="13">
        <v>-40100</v>
      </c>
      <c r="F102" s="13">
        <v>51500</v>
      </c>
      <c r="G102" s="13">
        <v>-5000</v>
      </c>
      <c r="H102" s="13">
        <v>3200</v>
      </c>
      <c r="I102" s="13">
        <v>800</v>
      </c>
      <c r="J102" s="13">
        <v>8900</v>
      </c>
      <c r="K102" s="13">
        <v>-4600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500</v>
      </c>
      <c r="E8" s="13">
        <v>1000</v>
      </c>
      <c r="F8" s="13">
        <v>800</v>
      </c>
      <c r="G8" s="13">
        <v>1000</v>
      </c>
      <c r="H8" s="13">
        <v>800</v>
      </c>
      <c r="I8" s="13">
        <v>300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1400</v>
      </c>
      <c r="F9" s="13">
        <v>300</v>
      </c>
      <c r="G9" s="13">
        <v>500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-400</v>
      </c>
      <c r="F10" s="13">
        <v>500</v>
      </c>
      <c r="G10" s="13">
        <v>500</v>
      </c>
      <c r="H10" s="13">
        <v>700</v>
      </c>
      <c r="I10" s="13">
        <v>300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1400</v>
      </c>
      <c r="F17" s="13">
        <v>600</v>
      </c>
      <c r="G17" s="13">
        <v>700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200</v>
      </c>
      <c r="G18" s="13">
        <v>300</v>
      </c>
      <c r="H18" s="13">
        <v>500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300</v>
      </c>
      <c r="G21" s="13">
        <v>300</v>
      </c>
      <c r="H21" s="13">
        <v>500</v>
      </c>
      <c r="I21" s="13">
        <v>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-300</v>
      </c>
      <c r="F23" s="13">
        <v>300</v>
      </c>
      <c r="G23" s="13">
        <v>300</v>
      </c>
      <c r="H23" s="13">
        <v>500</v>
      </c>
      <c r="I23" s="13">
        <v>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</v>
      </c>
      <c r="F26" s="13">
        <v>300</v>
      </c>
      <c r="G26" s="13">
        <v>300</v>
      </c>
      <c r="H26" s="13">
        <v>500</v>
      </c>
      <c r="I26" s="13">
        <v>0</v>
      </c>
      <c r="J26" s="13">
        <v>0</v>
      </c>
      <c r="K26" s="13">
        <v>100</v>
      </c>
    </row>
    <row r="27" spans="3:11" x14ac:dyDescent="0.2">
      <c r="C27" s="11" t="s">
        <v>38</v>
      </c>
      <c r="D27" s="13" t="s">
        <v>92</v>
      </c>
      <c r="E27" s="13">
        <v>-400</v>
      </c>
      <c r="F27" s="13">
        <v>200</v>
      </c>
      <c r="G27" s="13">
        <v>200</v>
      </c>
      <c r="H27" s="13">
        <v>400</v>
      </c>
      <c r="I27" s="13">
        <v>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200</v>
      </c>
      <c r="G33" s="13">
        <v>200</v>
      </c>
      <c r="H33" s="13">
        <v>400</v>
      </c>
      <c r="I33" s="13">
        <v>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200</v>
      </c>
      <c r="G35" s="13">
        <v>200</v>
      </c>
      <c r="H35" s="13">
        <v>400</v>
      </c>
      <c r="I35" s="13">
        <v>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700</v>
      </c>
      <c r="G43" s="13">
        <v>700</v>
      </c>
      <c r="H43" s="13">
        <v>400</v>
      </c>
      <c r="I43" s="13">
        <v>400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500</v>
      </c>
      <c r="G44" s="13">
        <v>300</v>
      </c>
      <c r="H44" s="13">
        <v>100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1300</v>
      </c>
      <c r="G46" s="13">
        <v>1100</v>
      </c>
      <c r="H46" s="13">
        <v>700</v>
      </c>
      <c r="I46" s="13">
        <v>600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800</v>
      </c>
      <c r="H48" s="13">
        <v>900</v>
      </c>
      <c r="I48" s="13">
        <v>900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1600</v>
      </c>
      <c r="F54" s="13">
        <v>2200</v>
      </c>
      <c r="G54" s="13">
        <v>2000</v>
      </c>
      <c r="H54" s="13">
        <v>1600</v>
      </c>
      <c r="I54" s="13">
        <v>1500</v>
      </c>
      <c r="J54" s="13">
        <v>1400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400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800</v>
      </c>
      <c r="G59" s="13">
        <v>800</v>
      </c>
      <c r="H59" s="13">
        <v>800</v>
      </c>
      <c r="I59" s="13">
        <v>1200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900</v>
      </c>
      <c r="E60" s="13">
        <v>1000</v>
      </c>
      <c r="F60" s="13">
        <v>1200</v>
      </c>
      <c r="G60" s="13">
        <v>1300</v>
      </c>
      <c r="H60" s="13">
        <v>1100</v>
      </c>
      <c r="I60" s="13">
        <v>1500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400</v>
      </c>
      <c r="I61" s="13">
        <v>500</v>
      </c>
      <c r="J61" s="13">
        <v>400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1500</v>
      </c>
      <c r="F66" s="13">
        <v>1800</v>
      </c>
      <c r="G66" s="13">
        <v>1700</v>
      </c>
      <c r="H66" s="13">
        <v>1600</v>
      </c>
      <c r="I66" s="13">
        <v>1900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-3000</v>
      </c>
      <c r="F72" s="13">
        <v>-2600</v>
      </c>
      <c r="G72" s="13">
        <v>-2700</v>
      </c>
      <c r="H72" s="13">
        <v>-3000</v>
      </c>
      <c r="I72" s="13">
        <v>-3400</v>
      </c>
      <c r="J72" s="13">
        <v>-3300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0</v>
      </c>
      <c r="F76" s="13">
        <v>500</v>
      </c>
      <c r="G76" s="13">
        <v>300</v>
      </c>
      <c r="H76" s="13">
        <v>0</v>
      </c>
      <c r="I76" s="13">
        <v>-400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200</v>
      </c>
      <c r="G81" s="13">
        <v>200</v>
      </c>
      <c r="H81" s="13">
        <v>400</v>
      </c>
      <c r="I81" s="13">
        <v>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200</v>
      </c>
      <c r="F89" s="13">
        <v>100</v>
      </c>
      <c r="G89" s="13">
        <v>0</v>
      </c>
      <c r="H89" s="13">
        <v>500</v>
      </c>
      <c r="I89" s="13">
        <v>100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-200</v>
      </c>
      <c r="F100" s="13">
        <v>-100</v>
      </c>
      <c r="G100" s="13">
        <v>0</v>
      </c>
      <c r="H100" s="13">
        <v>-500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237000</v>
      </c>
      <c r="E8" s="13">
        <v>255500</v>
      </c>
      <c r="F8" s="13">
        <v>242300</v>
      </c>
      <c r="G8" s="13">
        <v>246700</v>
      </c>
      <c r="H8" s="13">
        <v>268200</v>
      </c>
      <c r="I8" s="13">
        <v>282000</v>
      </c>
      <c r="J8" s="13">
        <v>285200</v>
      </c>
      <c r="K8" s="13">
        <v>281600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-1200</v>
      </c>
      <c r="F15" s="13">
        <v>-1200</v>
      </c>
      <c r="G15" s="13">
        <v>-1200</v>
      </c>
      <c r="H15" s="13">
        <v>-1200</v>
      </c>
      <c r="I15" s="13">
        <v>-1400</v>
      </c>
      <c r="J15" s="13">
        <v>-1400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20600</v>
      </c>
      <c r="F17" s="13">
        <v>25700</v>
      </c>
      <c r="G17" s="13">
        <v>34200</v>
      </c>
      <c r="H17" s="13">
        <v>49600</v>
      </c>
      <c r="I17" s="13">
        <v>71500</v>
      </c>
      <c r="J17" s="13">
        <v>79400</v>
      </c>
      <c r="K17" s="13">
        <v>73800</v>
      </c>
    </row>
    <row r="18" spans="3:11" x14ac:dyDescent="0.2">
      <c r="C18" s="11" t="s">
        <v>30</v>
      </c>
      <c r="D18" s="13">
        <v>221400</v>
      </c>
      <c r="E18" s="13">
        <v>234900</v>
      </c>
      <c r="F18" s="13">
        <v>216600</v>
      </c>
      <c r="G18" s="13">
        <v>212500</v>
      </c>
      <c r="H18" s="13">
        <v>218600</v>
      </c>
      <c r="I18" s="13">
        <v>210500</v>
      </c>
      <c r="J18" s="13">
        <v>205800</v>
      </c>
      <c r="K18" s="13">
        <v>207800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-78800</v>
      </c>
      <c r="E20" s="13">
        <v>-87400</v>
      </c>
      <c r="F20" s="13">
        <v>-57900</v>
      </c>
      <c r="G20" s="13">
        <v>-153500</v>
      </c>
      <c r="H20" s="13">
        <v>-2040100</v>
      </c>
      <c r="I20" s="13">
        <v>-99700</v>
      </c>
      <c r="J20" s="13">
        <v>-95100</v>
      </c>
      <c r="K20" s="13">
        <v>-58600</v>
      </c>
    </row>
    <row r="21" spans="3:11" x14ac:dyDescent="0.2">
      <c r="C21" s="11" t="s">
        <v>33</v>
      </c>
      <c r="D21" s="13">
        <v>150400</v>
      </c>
      <c r="E21" s="13">
        <v>156500</v>
      </c>
      <c r="F21" s="13">
        <v>167100</v>
      </c>
      <c r="G21" s="13">
        <v>68700</v>
      </c>
      <c r="H21" s="13">
        <v>-1811300</v>
      </c>
      <c r="I21" s="13">
        <v>121000</v>
      </c>
      <c r="J21" s="13">
        <v>121200</v>
      </c>
      <c r="K21" s="13">
        <v>160300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142600</v>
      </c>
      <c r="E23" s="13">
        <v>147500</v>
      </c>
      <c r="F23" s="13">
        <v>158600</v>
      </c>
      <c r="G23" s="13">
        <v>59000</v>
      </c>
      <c r="H23" s="13">
        <v>-1821600</v>
      </c>
      <c r="I23" s="13">
        <v>110900</v>
      </c>
      <c r="J23" s="13">
        <v>110700</v>
      </c>
      <c r="K23" s="13">
        <v>149200</v>
      </c>
    </row>
    <row r="24" spans="3:11" x14ac:dyDescent="0.2">
      <c r="C24" s="11" t="s">
        <v>36</v>
      </c>
      <c r="D24" s="13">
        <v>34900</v>
      </c>
      <c r="E24" s="13">
        <v>-3200</v>
      </c>
      <c r="F24" s="13">
        <v>33800</v>
      </c>
      <c r="G24" s="13">
        <v>6100</v>
      </c>
      <c r="H24" s="13">
        <v>30400</v>
      </c>
      <c r="I24" s="13">
        <v>27100</v>
      </c>
      <c r="J24" s="13">
        <v>26200</v>
      </c>
      <c r="K24" s="13">
        <v>37400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107700</v>
      </c>
      <c r="E26" s="13">
        <v>150700</v>
      </c>
      <c r="F26" s="13">
        <v>124900</v>
      </c>
      <c r="G26" s="13">
        <v>52900</v>
      </c>
      <c r="H26" s="13">
        <v>-1851900</v>
      </c>
      <c r="I26" s="13">
        <v>83800</v>
      </c>
      <c r="J26" s="13">
        <v>84500</v>
      </c>
      <c r="K26" s="13">
        <v>111800</v>
      </c>
    </row>
    <row r="27" spans="3:11" x14ac:dyDescent="0.2">
      <c r="C27" s="11" t="s">
        <v>38</v>
      </c>
      <c r="D27" s="13">
        <v>107700</v>
      </c>
      <c r="E27" s="13">
        <v>150700</v>
      </c>
      <c r="F27" s="13">
        <v>124900</v>
      </c>
      <c r="G27" s="13">
        <v>52900</v>
      </c>
      <c r="H27" s="13">
        <v>-1851900</v>
      </c>
      <c r="I27" s="13">
        <v>83800</v>
      </c>
      <c r="J27" s="13">
        <v>84500</v>
      </c>
      <c r="K27" s="13">
        <v>111800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78800</v>
      </c>
      <c r="E32" s="13">
        <v>87400</v>
      </c>
      <c r="F32" s="13">
        <v>57900</v>
      </c>
      <c r="G32" s="13">
        <v>153500</v>
      </c>
      <c r="H32" s="13">
        <v>2040100</v>
      </c>
      <c r="I32" s="13">
        <v>99700</v>
      </c>
      <c r="J32" s="13">
        <v>95100</v>
      </c>
      <c r="K32" s="13">
        <v>58600</v>
      </c>
    </row>
    <row r="33" spans="2:11" x14ac:dyDescent="0.2">
      <c r="C33" s="11" t="s">
        <v>44</v>
      </c>
      <c r="D33" s="13">
        <v>107700</v>
      </c>
      <c r="E33" s="13">
        <v>150700</v>
      </c>
      <c r="F33" s="13">
        <v>124900</v>
      </c>
      <c r="G33" s="13">
        <v>52900</v>
      </c>
      <c r="H33" s="13">
        <v>-1851900</v>
      </c>
      <c r="I33" s="13">
        <v>83800</v>
      </c>
      <c r="J33" s="13">
        <v>84500</v>
      </c>
      <c r="K33" s="13">
        <v>111800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107700</v>
      </c>
      <c r="E35" s="13">
        <v>150700</v>
      </c>
      <c r="F35" s="13">
        <v>124900</v>
      </c>
      <c r="G35" s="13">
        <v>52900</v>
      </c>
      <c r="H35" s="13">
        <v>-1851900</v>
      </c>
      <c r="I35" s="13">
        <v>83800</v>
      </c>
      <c r="J35" s="13">
        <v>84500</v>
      </c>
      <c r="K35" s="13">
        <v>111800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379400</v>
      </c>
      <c r="E41" s="13">
        <v>370200</v>
      </c>
      <c r="F41" s="13">
        <v>370600</v>
      </c>
      <c r="G41" s="13">
        <v>410800</v>
      </c>
      <c r="H41" s="13">
        <v>406400</v>
      </c>
      <c r="I41" s="13">
        <v>382600</v>
      </c>
      <c r="J41" s="13">
        <v>433600</v>
      </c>
      <c r="K41" s="13">
        <v>342500</v>
      </c>
    </row>
    <row r="42" spans="2:11" x14ac:dyDescent="0.2">
      <c r="C42" s="11" t="s">
        <v>50</v>
      </c>
      <c r="D42" s="13">
        <v>2966600</v>
      </c>
      <c r="E42" s="13">
        <v>2327700</v>
      </c>
      <c r="F42" s="13">
        <v>1982000</v>
      </c>
      <c r="G42" s="13">
        <v>1989500</v>
      </c>
      <c r="H42" s="13">
        <v>1774000</v>
      </c>
      <c r="I42" s="13">
        <v>1271300</v>
      </c>
      <c r="J42" s="13">
        <v>1077500</v>
      </c>
      <c r="K42" s="13">
        <v>948500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277200</v>
      </c>
      <c r="E48" s="13">
        <v>283000</v>
      </c>
      <c r="F48" s="13">
        <v>292400</v>
      </c>
      <c r="G48" s="13">
        <v>303500</v>
      </c>
      <c r="H48" s="13">
        <v>310900</v>
      </c>
      <c r="I48" s="13">
        <v>312200</v>
      </c>
      <c r="J48" s="13">
        <v>311600</v>
      </c>
      <c r="K48" s="13">
        <v>323000</v>
      </c>
    </row>
    <row r="49" spans="3:11" x14ac:dyDescent="0.2">
      <c r="C49" s="11" t="s">
        <v>57</v>
      </c>
      <c r="D49" s="13">
        <v>115400</v>
      </c>
      <c r="E49" s="13">
        <v>109000</v>
      </c>
      <c r="F49" s="13">
        <v>110600</v>
      </c>
      <c r="G49" s="13">
        <v>114900</v>
      </c>
      <c r="H49" s="13">
        <v>114200</v>
      </c>
      <c r="I49" s="13">
        <v>1921000</v>
      </c>
      <c r="J49" s="13">
        <v>1958800</v>
      </c>
      <c r="K49" s="13">
        <v>1948600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30036700</v>
      </c>
      <c r="E54" s="13">
        <v>29235200</v>
      </c>
      <c r="F54" s="13">
        <v>29437400</v>
      </c>
      <c r="G54" s="13">
        <v>29645200</v>
      </c>
      <c r="H54" s="13">
        <v>27540400</v>
      </c>
      <c r="I54" s="13">
        <v>28846800</v>
      </c>
      <c r="J54" s="13">
        <v>28930900</v>
      </c>
      <c r="K54" s="13">
        <v>27986100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109000</v>
      </c>
      <c r="E59" s="13">
        <v>113600</v>
      </c>
      <c r="F59" s="13">
        <v>115800</v>
      </c>
      <c r="G59" s="13">
        <v>119900</v>
      </c>
      <c r="H59" s="13">
        <v>124000</v>
      </c>
      <c r="I59" s="13">
        <v>119400</v>
      </c>
      <c r="J59" s="13">
        <v>116900</v>
      </c>
      <c r="K59" s="13">
        <v>121700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651200</v>
      </c>
      <c r="E61" s="13">
        <v>1115000</v>
      </c>
      <c r="F61" s="13">
        <v>1331900</v>
      </c>
      <c r="G61" s="13">
        <v>1417900</v>
      </c>
      <c r="H61" s="13">
        <v>1480600</v>
      </c>
      <c r="I61" s="13">
        <v>1269900</v>
      </c>
      <c r="J61" s="13">
        <v>1463000</v>
      </c>
      <c r="K61" s="13">
        <v>1187400</v>
      </c>
    </row>
    <row r="62" spans="3:11" x14ac:dyDescent="0.2">
      <c r="C62" s="11" t="s">
        <v>70</v>
      </c>
      <c r="D62" s="13">
        <v>0</v>
      </c>
      <c r="E62" s="13">
        <v>5400</v>
      </c>
      <c r="F62" s="13">
        <v>13200</v>
      </c>
      <c r="G62" s="13">
        <v>21400</v>
      </c>
      <c r="H62" s="13">
        <v>51100</v>
      </c>
      <c r="I62" s="13">
        <v>52900</v>
      </c>
      <c r="J62" s="13">
        <v>67100</v>
      </c>
      <c r="K62" s="13">
        <v>57800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27354800</v>
      </c>
      <c r="E66" s="13">
        <v>26530600</v>
      </c>
      <c r="F66" s="13">
        <v>26827200</v>
      </c>
      <c r="G66" s="13">
        <v>27106900</v>
      </c>
      <c r="H66" s="13">
        <v>25032800</v>
      </c>
      <c r="I66" s="13">
        <v>24532900</v>
      </c>
      <c r="J66" s="13">
        <v>24641300</v>
      </c>
      <c r="K66" s="13">
        <v>23757600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-871500</v>
      </c>
      <c r="E72" s="13">
        <v>-932800</v>
      </c>
      <c r="F72" s="13">
        <v>-1036900</v>
      </c>
      <c r="G72" s="13">
        <v>-1115400</v>
      </c>
      <c r="H72" s="13">
        <v>-1168300</v>
      </c>
      <c r="I72" s="13">
        <v>770400</v>
      </c>
      <c r="J72" s="13">
        <v>733100</v>
      </c>
      <c r="K72" s="13">
        <v>695000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2681900</v>
      </c>
      <c r="E76" s="13">
        <v>2704600</v>
      </c>
      <c r="F76" s="13">
        <v>2610200</v>
      </c>
      <c r="G76" s="13">
        <v>2538300</v>
      </c>
      <c r="H76" s="13">
        <v>2507600</v>
      </c>
      <c r="I76" s="13">
        <v>4313900</v>
      </c>
      <c r="J76" s="13">
        <v>4289500</v>
      </c>
      <c r="K76" s="13">
        <v>4228500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107700</v>
      </c>
      <c r="E81" s="13">
        <v>150700</v>
      </c>
      <c r="F81" s="13">
        <v>124900</v>
      </c>
      <c r="G81" s="13">
        <v>52900</v>
      </c>
      <c r="H81" s="13">
        <v>-1851900</v>
      </c>
      <c r="I81" s="13">
        <v>83800</v>
      </c>
      <c r="J81" s="13">
        <v>84500</v>
      </c>
      <c r="K81" s="13">
        <v>111800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9000</v>
      </c>
      <c r="F83" s="13">
        <v>8500</v>
      </c>
      <c r="G83" s="13">
        <v>9700</v>
      </c>
      <c r="H83" s="13">
        <v>10300</v>
      </c>
      <c r="I83" s="13">
        <v>10200</v>
      </c>
      <c r="J83" s="13">
        <v>10500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392000</v>
      </c>
      <c r="E89" s="13">
        <v>174700</v>
      </c>
      <c r="F89" s="13">
        <v>63200</v>
      </c>
      <c r="G89" s="13">
        <v>-25500</v>
      </c>
      <c r="H89" s="13">
        <v>-118700</v>
      </c>
      <c r="I89" s="13">
        <v>-2600</v>
      </c>
      <c r="J89" s="13">
        <v>39900</v>
      </c>
      <c r="K89" s="13">
        <v>-64200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-500</v>
      </c>
      <c r="F91" s="13">
        <v>-2400</v>
      </c>
      <c r="G91" s="13">
        <v>-5200</v>
      </c>
      <c r="H91" s="13">
        <v>-3900</v>
      </c>
      <c r="I91" s="13">
        <v>-4400</v>
      </c>
      <c r="J91" s="13">
        <v>-2800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-495100</v>
      </c>
      <c r="E94" s="13">
        <v>409600</v>
      </c>
      <c r="F94" s="13">
        <v>123700</v>
      </c>
      <c r="G94" s="13">
        <v>-1419300</v>
      </c>
      <c r="H94" s="13">
        <v>-74100</v>
      </c>
      <c r="I94" s="13">
        <v>358700</v>
      </c>
      <c r="J94" s="13">
        <v>-720200</v>
      </c>
      <c r="K94" s="13">
        <v>-242200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-46200</v>
      </c>
      <c r="E96" s="13">
        <v>-46200</v>
      </c>
      <c r="F96" s="13">
        <v>-46200</v>
      </c>
      <c r="G96" s="13">
        <v>-46200</v>
      </c>
      <c r="H96" s="13">
        <v>-46200</v>
      </c>
      <c r="I96" s="13">
        <v>-46200</v>
      </c>
      <c r="J96" s="13">
        <v>-46300</v>
      </c>
      <c r="K96" s="13">
        <v>-46300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771100</v>
      </c>
      <c r="E100" s="13">
        <v>-230900</v>
      </c>
      <c r="F100" s="13">
        <v>-231400</v>
      </c>
      <c r="G100" s="13">
        <v>2051000</v>
      </c>
      <c r="H100" s="13">
        <v>488100</v>
      </c>
      <c r="I100" s="13">
        <v>-184800</v>
      </c>
      <c r="J100" s="13">
        <v>838000</v>
      </c>
      <c r="K100" s="13">
        <v>437300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668000</v>
      </c>
      <c r="E102" s="13">
        <v>353500</v>
      </c>
      <c r="F102" s="13">
        <v>-44500</v>
      </c>
      <c r="G102" s="13">
        <v>606600</v>
      </c>
      <c r="H102" s="13">
        <v>295000</v>
      </c>
      <c r="I102" s="13">
        <v>171300</v>
      </c>
      <c r="J102" s="13">
        <v>157700</v>
      </c>
      <c r="K102" s="13">
        <v>131000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7800</v>
      </c>
      <c r="E8" s="13">
        <v>8300</v>
      </c>
      <c r="F8" s="13">
        <v>8300</v>
      </c>
      <c r="G8" s="13">
        <v>8000</v>
      </c>
      <c r="H8" s="13">
        <v>8000</v>
      </c>
      <c r="I8" s="13">
        <v>8200</v>
      </c>
      <c r="J8" s="13">
        <v>8300</v>
      </c>
      <c r="K8" s="13">
        <v>7800</v>
      </c>
    </row>
    <row r="9" spans="1:11" x14ac:dyDescent="0.2">
      <c r="C9" s="11" t="s">
        <v>22</v>
      </c>
      <c r="D9" s="13">
        <v>1000</v>
      </c>
      <c r="E9" s="13">
        <v>1300</v>
      </c>
      <c r="F9" s="13">
        <v>1300</v>
      </c>
      <c r="G9" s="13">
        <v>1200</v>
      </c>
      <c r="H9" s="13">
        <v>1100</v>
      </c>
      <c r="I9" s="13">
        <v>1400</v>
      </c>
      <c r="J9" s="13">
        <v>1200</v>
      </c>
      <c r="K9" s="13">
        <v>1300</v>
      </c>
    </row>
    <row r="10" spans="1:11" x14ac:dyDescent="0.2">
      <c r="C10" s="11" t="s">
        <v>23</v>
      </c>
      <c r="D10" s="13">
        <v>6800</v>
      </c>
      <c r="E10" s="13">
        <v>7000</v>
      </c>
      <c r="F10" s="13">
        <v>7000</v>
      </c>
      <c r="G10" s="13">
        <v>6800</v>
      </c>
      <c r="H10" s="13">
        <v>6900</v>
      </c>
      <c r="I10" s="13">
        <v>6800</v>
      </c>
      <c r="J10" s="13">
        <v>7100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10400</v>
      </c>
      <c r="F17" s="13">
        <v>22600</v>
      </c>
      <c r="G17" s="13">
        <v>8400</v>
      </c>
      <c r="H17" s="13">
        <v>9200</v>
      </c>
      <c r="I17" s="13">
        <v>10600</v>
      </c>
      <c r="J17" s="13">
        <v>7900</v>
      </c>
      <c r="K17" s="13">
        <v>8100</v>
      </c>
    </row>
    <row r="18" spans="3:11" x14ac:dyDescent="0.2">
      <c r="C18" s="11" t="s">
        <v>30</v>
      </c>
      <c r="D18" s="13">
        <v>-1100</v>
      </c>
      <c r="E18" s="13">
        <v>-2100</v>
      </c>
      <c r="F18" s="13">
        <v>-14300</v>
      </c>
      <c r="G18" s="13">
        <v>-400</v>
      </c>
      <c r="H18" s="13">
        <v>-1200</v>
      </c>
      <c r="I18" s="13">
        <v>-2400</v>
      </c>
      <c r="J18" s="13">
        <v>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2600</v>
      </c>
      <c r="E21" s="13">
        <v>-2000</v>
      </c>
      <c r="F21" s="13">
        <v>-14200</v>
      </c>
      <c r="G21" s="13">
        <v>-200</v>
      </c>
      <c r="H21" s="13">
        <v>-1000</v>
      </c>
      <c r="I21" s="13">
        <v>-2300</v>
      </c>
      <c r="J21" s="13">
        <v>500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-2100</v>
      </c>
      <c r="F23" s="13">
        <v>-14300</v>
      </c>
      <c r="G23" s="13">
        <v>-400</v>
      </c>
      <c r="H23" s="13">
        <v>-1100</v>
      </c>
      <c r="I23" s="13">
        <v>-2400</v>
      </c>
      <c r="J23" s="13">
        <v>300</v>
      </c>
      <c r="K23" s="13">
        <v>-300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3600</v>
      </c>
      <c r="G24" s="13">
        <v>100</v>
      </c>
      <c r="H24" s="13">
        <v>-100</v>
      </c>
      <c r="I24" s="13">
        <v>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-2100</v>
      </c>
      <c r="F26" s="13">
        <v>-17900</v>
      </c>
      <c r="G26" s="13">
        <v>-400</v>
      </c>
      <c r="H26" s="13">
        <v>-1000</v>
      </c>
      <c r="I26" s="13">
        <v>-2400</v>
      </c>
      <c r="J26" s="13">
        <v>200</v>
      </c>
      <c r="K26" s="13">
        <v>-300</v>
      </c>
    </row>
    <row r="27" spans="3:11" x14ac:dyDescent="0.2">
      <c r="C27" s="11" t="s">
        <v>38</v>
      </c>
      <c r="D27" s="13">
        <v>2300</v>
      </c>
      <c r="E27" s="13">
        <v>-2100</v>
      </c>
      <c r="F27" s="13">
        <v>-17900</v>
      </c>
      <c r="G27" s="13">
        <v>-400</v>
      </c>
      <c r="H27" s="13">
        <v>-1000</v>
      </c>
      <c r="I27" s="13">
        <v>-2400</v>
      </c>
      <c r="J27" s="13">
        <v>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2300</v>
      </c>
      <c r="E33" s="13">
        <v>-2100</v>
      </c>
      <c r="F33" s="13">
        <v>-17900</v>
      </c>
      <c r="G33" s="13">
        <v>-400</v>
      </c>
      <c r="H33" s="13">
        <v>-1000</v>
      </c>
      <c r="I33" s="13">
        <v>-2400</v>
      </c>
      <c r="J33" s="13">
        <v>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-2100</v>
      </c>
      <c r="F35" s="13">
        <v>-17900</v>
      </c>
      <c r="G35" s="13">
        <v>-400</v>
      </c>
      <c r="H35" s="13">
        <v>-1000</v>
      </c>
      <c r="I35" s="13">
        <v>-2400</v>
      </c>
      <c r="J35" s="13">
        <v>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4000</v>
      </c>
      <c r="F41" s="13">
        <v>5700</v>
      </c>
      <c r="G41" s="13">
        <v>4700</v>
      </c>
      <c r="H41" s="13">
        <v>5300</v>
      </c>
      <c r="I41" s="13">
        <v>5800</v>
      </c>
      <c r="J41" s="13">
        <v>7500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3300</v>
      </c>
      <c r="F43" s="13">
        <v>3800</v>
      </c>
      <c r="G43" s="13">
        <v>4200</v>
      </c>
      <c r="H43" s="13">
        <v>4000</v>
      </c>
      <c r="I43" s="13">
        <v>4000</v>
      </c>
      <c r="J43" s="13">
        <v>4400</v>
      </c>
      <c r="K43" s="13">
        <v>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95500</v>
      </c>
      <c r="E47" s="13">
        <v>87200</v>
      </c>
      <c r="F47" s="13">
        <v>84200</v>
      </c>
      <c r="G47" s="13">
        <v>87700</v>
      </c>
      <c r="H47" s="13">
        <v>86400</v>
      </c>
      <c r="I47" s="13">
        <v>86500</v>
      </c>
      <c r="J47" s="13">
        <v>84600</v>
      </c>
      <c r="K47" s="13">
        <v>86300</v>
      </c>
    </row>
    <row r="48" spans="2:11" x14ac:dyDescent="0.2">
      <c r="C48" s="11" t="s">
        <v>56</v>
      </c>
      <c r="D48" s="13">
        <v>2200</v>
      </c>
      <c r="E48" s="13">
        <v>10400</v>
      </c>
      <c r="F48" s="13">
        <v>10300</v>
      </c>
      <c r="G48" s="13">
        <v>10200</v>
      </c>
      <c r="H48" s="13">
        <v>10200</v>
      </c>
      <c r="I48" s="13">
        <v>10200</v>
      </c>
      <c r="J48" s="13">
        <v>10000</v>
      </c>
      <c r="K48" s="13">
        <v>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3600</v>
      </c>
      <c r="H52" s="13">
        <v>4100</v>
      </c>
      <c r="I52" s="13">
        <v>3900</v>
      </c>
      <c r="J52" s="13">
        <v>3900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135600</v>
      </c>
      <c r="E54" s="13">
        <v>131900</v>
      </c>
      <c r="F54" s="13">
        <v>132800</v>
      </c>
      <c r="G54" s="13">
        <v>131000</v>
      </c>
      <c r="H54" s="13">
        <v>130400</v>
      </c>
      <c r="I54" s="13">
        <v>130300</v>
      </c>
      <c r="J54" s="13">
        <v>130200</v>
      </c>
      <c r="K54" s="13">
        <v>126500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24900</v>
      </c>
      <c r="E59" s="13">
        <v>22000</v>
      </c>
      <c r="F59" s="13">
        <v>21400</v>
      </c>
      <c r="G59" s="13">
        <v>21100</v>
      </c>
      <c r="H59" s="13">
        <v>20500</v>
      </c>
      <c r="I59" s="13">
        <v>20200</v>
      </c>
      <c r="J59" s="13">
        <v>21100</v>
      </c>
      <c r="K59" s="13">
        <v>19700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99300</v>
      </c>
      <c r="E66" s="13">
        <v>96900</v>
      </c>
      <c r="F66" s="13">
        <v>95700</v>
      </c>
      <c r="G66" s="13">
        <v>76000</v>
      </c>
      <c r="H66" s="13">
        <v>76700</v>
      </c>
      <c r="I66" s="13">
        <v>75200</v>
      </c>
      <c r="J66" s="13">
        <v>72700</v>
      </c>
      <c r="K66" s="13">
        <v>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30900</v>
      </c>
      <c r="E72" s="13">
        <v>28600</v>
      </c>
      <c r="F72" s="13">
        <v>30700</v>
      </c>
      <c r="G72" s="13">
        <v>48600</v>
      </c>
      <c r="H72" s="13">
        <v>49100</v>
      </c>
      <c r="I72" s="13">
        <v>50100</v>
      </c>
      <c r="J72" s="13">
        <v>52500</v>
      </c>
      <c r="K72" s="13">
        <v>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36300</v>
      </c>
      <c r="E76" s="13">
        <v>35000</v>
      </c>
      <c r="F76" s="13">
        <v>37100</v>
      </c>
      <c r="G76" s="13">
        <v>55000</v>
      </c>
      <c r="H76" s="13">
        <v>53700</v>
      </c>
      <c r="I76" s="13">
        <v>55100</v>
      </c>
      <c r="J76" s="13">
        <v>57500</v>
      </c>
      <c r="K76" s="13">
        <v>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2300</v>
      </c>
      <c r="E81" s="13">
        <v>-2100</v>
      </c>
      <c r="F81" s="13">
        <v>-17900</v>
      </c>
      <c r="G81" s="13">
        <v>-400</v>
      </c>
      <c r="H81" s="13">
        <v>-1000</v>
      </c>
      <c r="I81" s="13">
        <v>-2400</v>
      </c>
      <c r="J81" s="13">
        <v>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1200</v>
      </c>
      <c r="F89" s="13">
        <v>-2100</v>
      </c>
      <c r="G89" s="13">
        <v>-1500</v>
      </c>
      <c r="H89" s="13">
        <v>0</v>
      </c>
      <c r="I89" s="13">
        <v>500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-200</v>
      </c>
      <c r="H91" s="13">
        <v>-200</v>
      </c>
      <c r="I91" s="13">
        <v>-400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-2900</v>
      </c>
      <c r="F94" s="13">
        <v>3200</v>
      </c>
      <c r="G94" s="13">
        <v>900</v>
      </c>
      <c r="H94" s="13">
        <v>-500</v>
      </c>
      <c r="I94" s="13">
        <v>-2200</v>
      </c>
      <c r="J94" s="13">
        <v>1800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-1700</v>
      </c>
      <c r="F102" s="13">
        <v>1000</v>
      </c>
      <c r="G102" s="13">
        <v>-600</v>
      </c>
      <c r="H102" s="13">
        <v>-500</v>
      </c>
      <c r="I102" s="13">
        <v>-1700</v>
      </c>
      <c r="J102" s="13">
        <v>1900</v>
      </c>
      <c r="K102" s="13">
        <v>1900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9500</v>
      </c>
      <c r="E8" s="13">
        <v>9300</v>
      </c>
      <c r="F8" s="13">
        <v>9300</v>
      </c>
      <c r="G8" s="13">
        <v>9100</v>
      </c>
      <c r="H8" s="13">
        <v>9000</v>
      </c>
      <c r="I8" s="13">
        <v>9200</v>
      </c>
      <c r="J8" s="13">
        <v>9100</v>
      </c>
      <c r="K8" s="13">
        <v>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1800</v>
      </c>
      <c r="F17" s="13">
        <v>2000</v>
      </c>
      <c r="G17" s="13">
        <v>1900</v>
      </c>
      <c r="H17" s="13">
        <v>1800</v>
      </c>
      <c r="I17" s="13">
        <v>1900</v>
      </c>
      <c r="J17" s="13">
        <v>1600</v>
      </c>
      <c r="K17" s="13">
        <v>1500</v>
      </c>
    </row>
    <row r="18" spans="3:11" x14ac:dyDescent="0.2">
      <c r="C18" s="11" t="s">
        <v>30</v>
      </c>
      <c r="D18" s="13">
        <v>8200</v>
      </c>
      <c r="E18" s="13">
        <v>7500</v>
      </c>
      <c r="F18" s="13">
        <v>7300</v>
      </c>
      <c r="G18" s="13">
        <v>7200</v>
      </c>
      <c r="H18" s="13">
        <v>7200</v>
      </c>
      <c r="I18" s="13">
        <v>7300</v>
      </c>
      <c r="J18" s="13">
        <v>7500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-2900</v>
      </c>
      <c r="F20" s="13">
        <v>-2400</v>
      </c>
      <c r="G20" s="13">
        <v>-4100</v>
      </c>
      <c r="H20" s="13">
        <v>-4700</v>
      </c>
      <c r="I20" s="13">
        <v>-4100</v>
      </c>
      <c r="J20" s="13">
        <v>-4200</v>
      </c>
      <c r="K20" s="13">
        <v>-4300</v>
      </c>
    </row>
    <row r="21" spans="3:11" x14ac:dyDescent="0.2">
      <c r="C21" s="11" t="s">
        <v>33</v>
      </c>
      <c r="D21" s="13">
        <v>3900</v>
      </c>
      <c r="E21" s="13">
        <v>5100</v>
      </c>
      <c r="F21" s="13">
        <v>5400</v>
      </c>
      <c r="G21" s="13">
        <v>3700</v>
      </c>
      <c r="H21" s="13">
        <v>3100</v>
      </c>
      <c r="I21" s="13">
        <v>3700</v>
      </c>
      <c r="J21" s="13">
        <v>3700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4600</v>
      </c>
      <c r="F23" s="13">
        <v>4900</v>
      </c>
      <c r="G23" s="13">
        <v>3200</v>
      </c>
      <c r="H23" s="13">
        <v>2600</v>
      </c>
      <c r="I23" s="13">
        <v>3200</v>
      </c>
      <c r="J23" s="13">
        <v>3200</v>
      </c>
      <c r="K23" s="13">
        <v>3000</v>
      </c>
    </row>
    <row r="24" spans="3:11" x14ac:dyDescent="0.2">
      <c r="C24" s="11" t="s">
        <v>36</v>
      </c>
      <c r="D24" s="13">
        <v>500</v>
      </c>
      <c r="E24" s="13">
        <v>800</v>
      </c>
      <c r="F24" s="13">
        <v>800</v>
      </c>
      <c r="G24" s="13">
        <v>500</v>
      </c>
      <c r="H24" s="13">
        <v>400</v>
      </c>
      <c r="I24" s="13">
        <v>500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3800</v>
      </c>
      <c r="F26" s="13">
        <v>4100</v>
      </c>
      <c r="G26" s="13">
        <v>2700</v>
      </c>
      <c r="H26" s="13">
        <v>2200</v>
      </c>
      <c r="I26" s="13">
        <v>2800</v>
      </c>
      <c r="J26" s="13">
        <v>2700</v>
      </c>
      <c r="K26" s="13">
        <v>2500</v>
      </c>
    </row>
    <row r="27" spans="3:11" x14ac:dyDescent="0.2">
      <c r="C27" s="11" t="s">
        <v>38</v>
      </c>
      <c r="D27" s="13">
        <v>2900</v>
      </c>
      <c r="E27" s="13">
        <v>3800</v>
      </c>
      <c r="F27" s="13">
        <v>4100</v>
      </c>
      <c r="G27" s="13">
        <v>2700</v>
      </c>
      <c r="H27" s="13">
        <v>2200</v>
      </c>
      <c r="I27" s="13">
        <v>2800</v>
      </c>
      <c r="J27" s="13">
        <v>2700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2900</v>
      </c>
      <c r="F32" s="13">
        <v>2400</v>
      </c>
      <c r="G32" s="13">
        <v>4100</v>
      </c>
      <c r="H32" s="13">
        <v>4700</v>
      </c>
      <c r="I32" s="13">
        <v>4100</v>
      </c>
      <c r="J32" s="13">
        <v>4200</v>
      </c>
      <c r="K32" s="13">
        <v>4300</v>
      </c>
    </row>
    <row r="33" spans="2:11" x14ac:dyDescent="0.2">
      <c r="C33" s="11" t="s">
        <v>44</v>
      </c>
      <c r="D33" s="13">
        <v>2900</v>
      </c>
      <c r="E33" s="13">
        <v>3800</v>
      </c>
      <c r="F33" s="13">
        <v>4100</v>
      </c>
      <c r="G33" s="13">
        <v>2700</v>
      </c>
      <c r="H33" s="13">
        <v>2200</v>
      </c>
      <c r="I33" s="13">
        <v>2800</v>
      </c>
      <c r="J33" s="13">
        <v>2700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3800</v>
      </c>
      <c r="F35" s="13">
        <v>4100</v>
      </c>
      <c r="G35" s="13">
        <v>2700</v>
      </c>
      <c r="H35" s="13">
        <v>2200</v>
      </c>
      <c r="I35" s="13">
        <v>2800</v>
      </c>
      <c r="J35" s="13">
        <v>2700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5400</v>
      </c>
      <c r="F41" s="13">
        <v>5100</v>
      </c>
      <c r="G41" s="13">
        <v>6000</v>
      </c>
      <c r="H41" s="13">
        <v>6200</v>
      </c>
      <c r="I41" s="13">
        <v>5400</v>
      </c>
      <c r="J41" s="13">
        <v>5100</v>
      </c>
      <c r="K41" s="13">
        <v>4300</v>
      </c>
    </row>
    <row r="42" spans="2:11" x14ac:dyDescent="0.2">
      <c r="C42" s="11" t="s">
        <v>50</v>
      </c>
      <c r="D42" s="13">
        <v>66500</v>
      </c>
      <c r="E42" s="13">
        <v>130100</v>
      </c>
      <c r="F42" s="13">
        <v>68300</v>
      </c>
      <c r="G42" s="13">
        <v>40400</v>
      </c>
      <c r="H42" s="13">
        <v>41600</v>
      </c>
      <c r="I42" s="13">
        <v>52300</v>
      </c>
      <c r="J42" s="13">
        <v>31800</v>
      </c>
      <c r="K42" s="13">
        <v>28700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1100</v>
      </c>
      <c r="E47" s="13">
        <v>1000</v>
      </c>
      <c r="F47" s="13">
        <v>900</v>
      </c>
      <c r="G47" s="13">
        <v>800</v>
      </c>
      <c r="H47" s="13">
        <v>600</v>
      </c>
      <c r="I47" s="13">
        <v>700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19900</v>
      </c>
      <c r="E48" s="13">
        <v>20000</v>
      </c>
      <c r="F48" s="13">
        <v>20500</v>
      </c>
      <c r="G48" s="13">
        <v>20400</v>
      </c>
      <c r="H48" s="13">
        <v>20500</v>
      </c>
      <c r="I48" s="13">
        <v>22800</v>
      </c>
      <c r="J48" s="13">
        <v>22900</v>
      </c>
      <c r="K48" s="13">
        <v>21700</v>
      </c>
    </row>
    <row r="49" spans="3:11" x14ac:dyDescent="0.2">
      <c r="C49" s="11" t="s">
        <v>57</v>
      </c>
      <c r="D49" s="13" t="s">
        <v>92</v>
      </c>
      <c r="E49" s="13">
        <v>2300</v>
      </c>
      <c r="F49" s="13">
        <v>2300</v>
      </c>
      <c r="G49" s="13">
        <v>2400</v>
      </c>
      <c r="H49" s="13">
        <v>2400</v>
      </c>
      <c r="I49" s="13">
        <v>2200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1104300</v>
      </c>
      <c r="E54" s="13">
        <v>1093600</v>
      </c>
      <c r="F54" s="13">
        <v>1009100</v>
      </c>
      <c r="G54" s="13">
        <v>917100</v>
      </c>
      <c r="H54" s="13">
        <v>883100</v>
      </c>
      <c r="I54" s="13">
        <v>872900</v>
      </c>
      <c r="J54" s="13">
        <v>844900</v>
      </c>
      <c r="K54" s="13">
        <v>773900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9400</v>
      </c>
      <c r="E59" s="13">
        <v>11200</v>
      </c>
      <c r="F59" s="13">
        <v>11100</v>
      </c>
      <c r="G59" s="13">
        <v>12300</v>
      </c>
      <c r="H59" s="13">
        <v>11100</v>
      </c>
      <c r="I59" s="13">
        <v>9900</v>
      </c>
      <c r="J59" s="13">
        <v>8900</v>
      </c>
      <c r="K59" s="13">
        <v>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1500</v>
      </c>
      <c r="K61" s="13">
        <v>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1024500</v>
      </c>
      <c r="E66" s="13">
        <v>1012700</v>
      </c>
      <c r="F66" s="13">
        <v>930700</v>
      </c>
      <c r="G66" s="13">
        <v>841300</v>
      </c>
      <c r="H66" s="13">
        <v>809300</v>
      </c>
      <c r="I66" s="13">
        <v>801100</v>
      </c>
      <c r="J66" s="13">
        <v>774300</v>
      </c>
      <c r="K66" s="13">
        <v>705200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72500</v>
      </c>
      <c r="E72" s="13">
        <v>71100</v>
      </c>
      <c r="F72" s="13">
        <v>68700</v>
      </c>
      <c r="G72" s="13">
        <v>66000</v>
      </c>
      <c r="H72" s="13">
        <v>64800</v>
      </c>
      <c r="I72" s="13">
        <v>64000</v>
      </c>
      <c r="J72" s="13">
        <v>62600</v>
      </c>
      <c r="K72" s="13">
        <v>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79800</v>
      </c>
      <c r="E76" s="13">
        <v>80900</v>
      </c>
      <c r="F76" s="13">
        <v>78400</v>
      </c>
      <c r="G76" s="13">
        <v>75800</v>
      </c>
      <c r="H76" s="13">
        <v>73800</v>
      </c>
      <c r="I76" s="13">
        <v>71800</v>
      </c>
      <c r="J76" s="13">
        <v>70600</v>
      </c>
      <c r="K76" s="13">
        <v>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2900</v>
      </c>
      <c r="E81" s="13">
        <v>3800</v>
      </c>
      <c r="F81" s="13">
        <v>4100</v>
      </c>
      <c r="G81" s="13">
        <v>2700</v>
      </c>
      <c r="H81" s="13">
        <v>2200</v>
      </c>
      <c r="I81" s="13">
        <v>2800</v>
      </c>
      <c r="J81" s="13">
        <v>2700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4600</v>
      </c>
      <c r="F89" s="13">
        <v>15400</v>
      </c>
      <c r="G89" s="13">
        <v>-20100</v>
      </c>
      <c r="H89" s="13">
        <v>-6900</v>
      </c>
      <c r="I89" s="13">
        <v>10300</v>
      </c>
      <c r="J89" s="13">
        <v>-800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-500</v>
      </c>
      <c r="G91" s="13">
        <v>-300</v>
      </c>
      <c r="H91" s="13">
        <v>-100</v>
      </c>
      <c r="I91" s="13">
        <v>-300</v>
      </c>
      <c r="J91" s="13">
        <v>-1700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-73600</v>
      </c>
      <c r="E94" s="13">
        <v>-26800</v>
      </c>
      <c r="F94" s="13">
        <v>-76700</v>
      </c>
      <c r="G94" s="13">
        <v>-14300</v>
      </c>
      <c r="H94" s="13">
        <v>-8100</v>
      </c>
      <c r="I94" s="13">
        <v>-14900</v>
      </c>
      <c r="J94" s="13">
        <v>-62400</v>
      </c>
      <c r="K94" s="13">
        <v>42300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12100</v>
      </c>
      <c r="E100" s="13">
        <v>80500</v>
      </c>
      <c r="F100" s="13">
        <v>89200</v>
      </c>
      <c r="G100" s="13">
        <v>29300</v>
      </c>
      <c r="H100" s="13">
        <v>5600</v>
      </c>
      <c r="I100" s="13">
        <v>25900</v>
      </c>
      <c r="J100" s="13">
        <v>67400</v>
      </c>
      <c r="K100" s="13">
        <v>-44400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-66300</v>
      </c>
      <c r="E102" s="13">
        <v>58300</v>
      </c>
      <c r="F102" s="13">
        <v>27800</v>
      </c>
      <c r="G102" s="13">
        <v>-5100</v>
      </c>
      <c r="H102" s="13">
        <v>-9400</v>
      </c>
      <c r="I102" s="13">
        <v>21200</v>
      </c>
      <c r="J102" s="13">
        <v>4200</v>
      </c>
      <c r="K102" s="13">
        <v>-900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44254</v>
      </c>
      <c r="E7" s="12">
        <v>44163</v>
      </c>
      <c r="F7" s="12">
        <v>44072</v>
      </c>
      <c r="G7" s="12">
        <v>43981</v>
      </c>
      <c r="H7" s="12">
        <v>43890</v>
      </c>
      <c r="I7" s="12">
        <v>43799</v>
      </c>
      <c r="J7" s="12">
        <v>43708</v>
      </c>
      <c r="K7" s="12">
        <v>43610</v>
      </c>
    </row>
    <row r="8" spans="1:11" x14ac:dyDescent="0.2">
      <c r="C8" s="11" t="s">
        <v>21</v>
      </c>
      <c r="D8" s="13">
        <v>449800</v>
      </c>
      <c r="E8" s="13">
        <v>446900</v>
      </c>
      <c r="F8" s="13">
        <v>428600</v>
      </c>
      <c r="G8" s="13">
        <v>445500</v>
      </c>
      <c r="H8" s="13">
        <v>464600</v>
      </c>
      <c r="I8" s="13">
        <v>465400</v>
      </c>
      <c r="J8" s="13">
        <v>479600</v>
      </c>
      <c r="K8" s="13">
        <v>453700</v>
      </c>
    </row>
    <row r="9" spans="1:11" x14ac:dyDescent="0.2">
      <c r="C9" s="11" t="s">
        <v>22</v>
      </c>
      <c r="D9" s="13">
        <v>289500</v>
      </c>
      <c r="E9" s="13">
        <v>275800</v>
      </c>
      <c r="F9" s="13">
        <v>271000</v>
      </c>
      <c r="G9" s="13">
        <v>303200</v>
      </c>
      <c r="H9" s="13">
        <v>301400</v>
      </c>
      <c r="I9" s="13">
        <v>289300</v>
      </c>
      <c r="J9" s="13">
        <v>300600</v>
      </c>
      <c r="K9" s="13">
        <v>279900</v>
      </c>
    </row>
    <row r="10" spans="1:11" x14ac:dyDescent="0.2">
      <c r="C10" s="11" t="s">
        <v>23</v>
      </c>
      <c r="D10" s="13">
        <v>160300</v>
      </c>
      <c r="E10" s="13">
        <v>171100</v>
      </c>
      <c r="F10" s="13">
        <v>157600</v>
      </c>
      <c r="G10" s="13">
        <v>142300</v>
      </c>
      <c r="H10" s="13">
        <v>163200</v>
      </c>
      <c r="I10" s="13">
        <v>176100</v>
      </c>
      <c r="J10" s="13">
        <v>179000</v>
      </c>
      <c r="K10" s="13">
        <v>173800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26300</v>
      </c>
      <c r="E15" s="13">
        <v>26300</v>
      </c>
      <c r="F15" s="13">
        <v>27100</v>
      </c>
      <c r="G15" s="13">
        <v>26200</v>
      </c>
      <c r="H15" s="13">
        <v>26000</v>
      </c>
      <c r="I15" s="13">
        <v>25500</v>
      </c>
      <c r="J15" s="13">
        <v>27800</v>
      </c>
      <c r="K15" s="13">
        <v>25400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410200</v>
      </c>
      <c r="E17" s="13">
        <v>390500</v>
      </c>
      <c r="F17" s="13">
        <v>387800</v>
      </c>
      <c r="G17" s="13">
        <v>417800</v>
      </c>
      <c r="H17" s="13">
        <v>420500</v>
      </c>
      <c r="I17" s="13">
        <v>405300</v>
      </c>
      <c r="J17" s="13">
        <v>420700</v>
      </c>
      <c r="K17" s="13">
        <v>393500</v>
      </c>
    </row>
    <row r="18" spans="3:11" x14ac:dyDescent="0.2">
      <c r="C18" s="11" t="s">
        <v>30</v>
      </c>
      <c r="D18" s="13">
        <v>39600</v>
      </c>
      <c r="E18" s="13">
        <v>56400</v>
      </c>
      <c r="F18" s="13">
        <v>40800</v>
      </c>
      <c r="G18" s="13">
        <v>27700</v>
      </c>
      <c r="H18" s="13">
        <v>44100</v>
      </c>
      <c r="I18" s="13">
        <v>60100</v>
      </c>
      <c r="J18" s="13">
        <v>58900</v>
      </c>
      <c r="K18" s="13">
        <v>60200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-500</v>
      </c>
      <c r="F20" s="13">
        <v>2200</v>
      </c>
      <c r="G20" s="13">
        <v>-500</v>
      </c>
      <c r="H20" s="13">
        <v>1600</v>
      </c>
      <c r="I20" s="13">
        <v>1800</v>
      </c>
      <c r="J20" s="13">
        <v>2000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>
        <v>82200</v>
      </c>
      <c r="F21" s="13">
        <v>70100</v>
      </c>
      <c r="G21" s="13">
        <v>53400</v>
      </c>
      <c r="H21" s="13">
        <v>71700</v>
      </c>
      <c r="I21" s="13">
        <v>87400</v>
      </c>
      <c r="J21" s="13">
        <v>88600</v>
      </c>
      <c r="K21" s="13">
        <v>87100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42100</v>
      </c>
      <c r="E23" s="13">
        <v>55900</v>
      </c>
      <c r="F23" s="13">
        <v>43000</v>
      </c>
      <c r="G23" s="13">
        <v>27200</v>
      </c>
      <c r="H23" s="13">
        <v>45800</v>
      </c>
      <c r="I23" s="13">
        <v>61900</v>
      </c>
      <c r="J23" s="13">
        <v>60900</v>
      </c>
      <c r="K23" s="13">
        <v>61700</v>
      </c>
    </row>
    <row r="24" spans="3:11" x14ac:dyDescent="0.2">
      <c r="C24" s="11" t="s">
        <v>36</v>
      </c>
      <c r="D24" s="13">
        <v>9600</v>
      </c>
      <c r="E24" s="13">
        <v>14000</v>
      </c>
      <c r="F24" s="13">
        <v>11400</v>
      </c>
      <c r="G24" s="13">
        <v>5900</v>
      </c>
      <c r="H24" s="13">
        <v>11100</v>
      </c>
      <c r="I24" s="13">
        <v>13700</v>
      </c>
      <c r="J24" s="13">
        <v>14900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32600</v>
      </c>
      <c r="E26" s="13">
        <v>41900</v>
      </c>
      <c r="F26" s="13">
        <v>31600</v>
      </c>
      <c r="G26" s="13">
        <v>21300</v>
      </c>
      <c r="H26" s="13">
        <v>34700</v>
      </c>
      <c r="I26" s="13">
        <v>48200</v>
      </c>
      <c r="J26" s="13">
        <v>46000</v>
      </c>
      <c r="K26" s="13">
        <v>47200</v>
      </c>
    </row>
    <row r="27" spans="3:11" x14ac:dyDescent="0.2">
      <c r="C27" s="11" t="s">
        <v>38</v>
      </c>
      <c r="D27" s="13">
        <v>32600</v>
      </c>
      <c r="E27" s="13">
        <v>41900</v>
      </c>
      <c r="F27" s="13">
        <v>31600</v>
      </c>
      <c r="G27" s="13">
        <v>21300</v>
      </c>
      <c r="H27" s="13">
        <v>34700</v>
      </c>
      <c r="I27" s="13">
        <v>48200</v>
      </c>
      <c r="J27" s="13">
        <v>46000</v>
      </c>
      <c r="K27" s="13">
        <v>47200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500</v>
      </c>
      <c r="F32" s="13">
        <v>-2200</v>
      </c>
      <c r="G32" s="13">
        <v>500</v>
      </c>
      <c r="H32" s="13">
        <v>-1600</v>
      </c>
      <c r="I32" s="13">
        <v>-1800</v>
      </c>
      <c r="J32" s="13">
        <v>-2000</v>
      </c>
      <c r="K32" s="13">
        <v>-1500</v>
      </c>
    </row>
    <row r="33" spans="2:11" x14ac:dyDescent="0.2">
      <c r="C33" s="11" t="s">
        <v>44</v>
      </c>
      <c r="D33" s="13">
        <v>32600</v>
      </c>
      <c r="E33" s="13">
        <v>41900</v>
      </c>
      <c r="F33" s="13">
        <v>31600</v>
      </c>
      <c r="G33" s="13">
        <v>21300</v>
      </c>
      <c r="H33" s="13">
        <v>34700</v>
      </c>
      <c r="I33" s="13">
        <v>48200</v>
      </c>
      <c r="J33" s="13">
        <v>46000</v>
      </c>
      <c r="K33" s="13">
        <v>47200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32600</v>
      </c>
      <c r="E35" s="13">
        <v>41900</v>
      </c>
      <c r="F35" s="13">
        <v>31600</v>
      </c>
      <c r="G35" s="13">
        <v>21300</v>
      </c>
      <c r="H35" s="13">
        <v>34700</v>
      </c>
      <c r="I35" s="13">
        <v>48200</v>
      </c>
      <c r="J35" s="13">
        <v>46000</v>
      </c>
      <c r="K35" s="13">
        <v>47200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44254</v>
      </c>
      <c r="E38" s="12">
        <v>44163</v>
      </c>
      <c r="F38" s="12">
        <v>44072</v>
      </c>
      <c r="G38" s="12">
        <v>43981</v>
      </c>
      <c r="H38" s="12">
        <v>43890</v>
      </c>
      <c r="I38" s="12">
        <v>43799</v>
      </c>
      <c r="J38" s="12">
        <v>43708</v>
      </c>
      <c r="K38" s="12">
        <v>43610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509600</v>
      </c>
      <c r="E41" s="13">
        <v>473000</v>
      </c>
      <c r="F41" s="13">
        <v>474800</v>
      </c>
      <c r="G41" s="13">
        <v>421300</v>
      </c>
      <c r="H41" s="13">
        <v>395300</v>
      </c>
      <c r="I41" s="13">
        <v>356600</v>
      </c>
      <c r="J41" s="13">
        <v>385300</v>
      </c>
      <c r="K41" s="13">
        <v>349400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204100</v>
      </c>
      <c r="E43" s="13">
        <v>209900</v>
      </c>
      <c r="F43" s="13">
        <v>190900</v>
      </c>
      <c r="G43" s="13">
        <v>200100</v>
      </c>
      <c r="H43" s="13">
        <v>209900</v>
      </c>
      <c r="I43" s="13">
        <v>217900</v>
      </c>
      <c r="J43" s="13">
        <v>203500</v>
      </c>
      <c r="K43" s="13">
        <v>203400</v>
      </c>
    </row>
    <row r="44" spans="2:11" x14ac:dyDescent="0.2">
      <c r="C44" s="11" t="s">
        <v>52</v>
      </c>
      <c r="D44" s="13">
        <v>110700</v>
      </c>
      <c r="E44" s="13">
        <v>104500</v>
      </c>
      <c r="F44" s="13">
        <v>106300</v>
      </c>
      <c r="G44" s="13">
        <v>104500</v>
      </c>
      <c r="H44" s="13">
        <v>94900</v>
      </c>
      <c r="I44" s="13">
        <v>99800</v>
      </c>
      <c r="J44" s="13">
        <v>100900</v>
      </c>
      <c r="K44" s="13">
        <v>94900</v>
      </c>
    </row>
    <row r="45" spans="2:11" x14ac:dyDescent="0.2">
      <c r="C45" s="11" t="s">
        <v>53</v>
      </c>
      <c r="D45" s="13">
        <v>199100</v>
      </c>
      <c r="E45" s="13">
        <v>199400</v>
      </c>
      <c r="F45" s="13">
        <v>197300</v>
      </c>
      <c r="G45" s="13">
        <v>199600</v>
      </c>
      <c r="H45" s="13">
        <v>223700</v>
      </c>
      <c r="I45" s="13">
        <v>228200</v>
      </c>
      <c r="J45" s="13">
        <v>224100</v>
      </c>
      <c r="K45" s="13">
        <v>214100</v>
      </c>
    </row>
    <row r="46" spans="2:11" x14ac:dyDescent="0.2">
      <c r="C46" s="11" t="s">
        <v>54</v>
      </c>
      <c r="D46" s="13">
        <v>1023500</v>
      </c>
      <c r="E46" s="13">
        <v>986800</v>
      </c>
      <c r="F46" s="13">
        <v>969300</v>
      </c>
      <c r="G46" s="13">
        <v>925500</v>
      </c>
      <c r="H46" s="13">
        <v>923800</v>
      </c>
      <c r="I46" s="13">
        <v>902500</v>
      </c>
      <c r="J46" s="13">
        <v>913800</v>
      </c>
      <c r="K46" s="13">
        <v>861900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640300</v>
      </c>
      <c r="E48" s="13">
        <v>640800</v>
      </c>
      <c r="F48" s="13">
        <v>625200</v>
      </c>
      <c r="G48" s="13">
        <v>629000</v>
      </c>
      <c r="H48" s="13">
        <v>629200</v>
      </c>
      <c r="I48" s="13">
        <v>622100</v>
      </c>
      <c r="J48" s="13">
        <v>574500</v>
      </c>
      <c r="K48" s="13">
        <v>565700</v>
      </c>
    </row>
    <row r="49" spans="3:11" x14ac:dyDescent="0.2">
      <c r="C49" s="11" t="s">
        <v>57</v>
      </c>
      <c r="D49" s="13">
        <v>514700</v>
      </c>
      <c r="E49" s="13">
        <v>510000</v>
      </c>
      <c r="F49" s="13">
        <v>510400</v>
      </c>
      <c r="G49" s="13">
        <v>511500</v>
      </c>
      <c r="H49" s="13">
        <v>513100</v>
      </c>
      <c r="I49" s="13">
        <v>512100</v>
      </c>
      <c r="J49" s="13">
        <v>473900</v>
      </c>
      <c r="K49" s="13">
        <v>474300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97300</v>
      </c>
      <c r="E52" s="13">
        <v>96600</v>
      </c>
      <c r="F52" s="13">
        <v>94100</v>
      </c>
      <c r="G52" s="13">
        <v>87300</v>
      </c>
      <c r="H52" s="13">
        <v>86800</v>
      </c>
      <c r="I52" s="13">
        <v>86900</v>
      </c>
      <c r="J52" s="13">
        <v>85100</v>
      </c>
      <c r="K52" s="13">
        <v>79400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2275800</v>
      </c>
      <c r="E54" s="13">
        <v>2234200</v>
      </c>
      <c r="F54" s="13">
        <v>2199000</v>
      </c>
      <c r="G54" s="13">
        <v>2153300</v>
      </c>
      <c r="H54" s="13">
        <v>2152900</v>
      </c>
      <c r="I54" s="13">
        <v>2123600</v>
      </c>
      <c r="J54" s="13">
        <v>2047300</v>
      </c>
      <c r="K54" s="13">
        <v>1981300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</v>
      </c>
      <c r="E57" s="13">
        <v>60300</v>
      </c>
      <c r="F57" s="13">
        <v>64000</v>
      </c>
      <c r="G57" s="13">
        <v>57700</v>
      </c>
      <c r="H57" s="13">
        <v>71200</v>
      </c>
      <c r="I57" s="13">
        <v>71400</v>
      </c>
      <c r="J57" s="13">
        <v>77900</v>
      </c>
      <c r="K57" s="13">
        <v>67000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165000</v>
      </c>
      <c r="E59" s="13">
        <v>151400</v>
      </c>
      <c r="F59" s="13">
        <v>146100</v>
      </c>
      <c r="G59" s="13">
        <v>138500</v>
      </c>
      <c r="H59" s="13">
        <v>130200</v>
      </c>
      <c r="I59" s="13">
        <v>126200</v>
      </c>
      <c r="J59" s="13">
        <v>111900</v>
      </c>
      <c r="K59" s="13">
        <v>107300</v>
      </c>
    </row>
    <row r="60" spans="3:11" x14ac:dyDescent="0.2">
      <c r="C60" s="11" t="s">
        <v>68</v>
      </c>
      <c r="D60" s="13">
        <v>226100</v>
      </c>
      <c r="E60" s="13">
        <v>211700</v>
      </c>
      <c r="F60" s="13">
        <v>210100</v>
      </c>
      <c r="G60" s="13">
        <v>196200</v>
      </c>
      <c r="H60" s="13">
        <v>201400</v>
      </c>
      <c r="I60" s="13">
        <v>197600</v>
      </c>
      <c r="J60" s="13">
        <v>189800</v>
      </c>
      <c r="K60" s="13">
        <v>174300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248500</v>
      </c>
      <c r="E62" s="13">
        <v>249100</v>
      </c>
      <c r="F62" s="13">
        <v>247800</v>
      </c>
      <c r="G62" s="13">
        <v>248900</v>
      </c>
      <c r="H62" s="13">
        <v>250000</v>
      </c>
      <c r="I62" s="13">
        <v>249900</v>
      </c>
      <c r="J62" s="13">
        <v>216200</v>
      </c>
      <c r="K62" s="13">
        <v>197300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474600</v>
      </c>
      <c r="E66" s="13">
        <v>460800</v>
      </c>
      <c r="F66" s="13">
        <v>457900</v>
      </c>
      <c r="G66" s="13">
        <v>445200</v>
      </c>
      <c r="H66" s="13">
        <v>451400</v>
      </c>
      <c r="I66" s="13">
        <v>447600</v>
      </c>
      <c r="J66" s="13">
        <v>406100</v>
      </c>
      <c r="K66" s="13">
        <v>371600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1740700</v>
      </c>
      <c r="E72" s="13">
        <v>1714900</v>
      </c>
      <c r="F72" s="13">
        <v>1684600</v>
      </c>
      <c r="G72" s="13">
        <v>1657500</v>
      </c>
      <c r="H72" s="13">
        <v>1648100</v>
      </c>
      <c r="I72" s="13">
        <v>1622100</v>
      </c>
      <c r="J72" s="13">
        <v>1588100</v>
      </c>
      <c r="K72" s="13">
        <v>1551500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1801100</v>
      </c>
      <c r="E76" s="13">
        <v>1773400</v>
      </c>
      <c r="F76" s="13">
        <v>1741100</v>
      </c>
      <c r="G76" s="13">
        <v>1708100</v>
      </c>
      <c r="H76" s="13">
        <v>1701400</v>
      </c>
      <c r="I76" s="13">
        <v>1676000</v>
      </c>
      <c r="J76" s="13">
        <v>1641200</v>
      </c>
      <c r="K76" s="13">
        <v>1609700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44254</v>
      </c>
      <c r="E80" s="12">
        <v>44163</v>
      </c>
      <c r="F80" s="12">
        <v>44072</v>
      </c>
      <c r="G80" s="12">
        <v>43981</v>
      </c>
      <c r="H80" s="12">
        <v>43890</v>
      </c>
      <c r="I80" s="12">
        <v>43799</v>
      </c>
      <c r="J80" s="12">
        <v>43708</v>
      </c>
      <c r="K80" s="12">
        <v>43610</v>
      </c>
    </row>
    <row r="81" spans="3:11" x14ac:dyDescent="0.2">
      <c r="C81" s="11" t="s">
        <v>44</v>
      </c>
      <c r="D81" s="13">
        <v>32600</v>
      </c>
      <c r="E81" s="13">
        <v>41900</v>
      </c>
      <c r="F81" s="13">
        <v>31600</v>
      </c>
      <c r="G81" s="13">
        <v>21300</v>
      </c>
      <c r="H81" s="13">
        <v>34700</v>
      </c>
      <c r="I81" s="13">
        <v>48200</v>
      </c>
      <c r="J81" s="13">
        <v>46000</v>
      </c>
      <c r="K81" s="13">
        <v>47200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26300</v>
      </c>
      <c r="F83" s="13">
        <v>27100</v>
      </c>
      <c r="G83" s="13">
        <v>26200</v>
      </c>
      <c r="H83" s="13">
        <v>26000</v>
      </c>
      <c r="I83" s="13">
        <v>25500</v>
      </c>
      <c r="J83" s="13">
        <v>27800</v>
      </c>
      <c r="K83" s="13">
        <v>25400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52700</v>
      </c>
      <c r="F89" s="13">
        <v>81300</v>
      </c>
      <c r="G89" s="13">
        <v>68600</v>
      </c>
      <c r="H89" s="13">
        <v>84400</v>
      </c>
      <c r="I89" s="13">
        <v>52400</v>
      </c>
      <c r="J89" s="13">
        <v>82700</v>
      </c>
      <c r="K89" s="13">
        <v>70800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-41800</v>
      </c>
      <c r="F91" s="13">
        <v>-25600</v>
      </c>
      <c r="G91" s="13">
        <v>-28900</v>
      </c>
      <c r="H91" s="13">
        <v>-33300</v>
      </c>
      <c r="I91" s="13">
        <v>-29000</v>
      </c>
      <c r="J91" s="13">
        <v>-31600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-42400</v>
      </c>
      <c r="F94" s="13">
        <v>-25600</v>
      </c>
      <c r="G94" s="13">
        <v>-28900</v>
      </c>
      <c r="H94" s="13">
        <v>-34900</v>
      </c>
      <c r="I94" s="13">
        <v>-68200</v>
      </c>
      <c r="J94" s="13">
        <v>-34000</v>
      </c>
      <c r="K94" s="13">
        <v>-38300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-4500</v>
      </c>
      <c r="F96" s="13">
        <v>-4500</v>
      </c>
      <c r="G96" s="13">
        <v>-4600</v>
      </c>
      <c r="H96" s="13">
        <v>-4600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-12600</v>
      </c>
      <c r="F100" s="13">
        <v>-4900</v>
      </c>
      <c r="G100" s="13">
        <v>-12200</v>
      </c>
      <c r="H100" s="13">
        <v>-10500</v>
      </c>
      <c r="I100" s="13">
        <v>-13500</v>
      </c>
      <c r="J100" s="13">
        <v>-12700</v>
      </c>
      <c r="K100" s="13">
        <v>-17300</v>
      </c>
    </row>
    <row r="101" spans="3:11" x14ac:dyDescent="0.2">
      <c r="C101" s="11" t="s">
        <v>19</v>
      </c>
      <c r="D101" s="13" t="s">
        <v>92</v>
      </c>
      <c r="E101" s="13">
        <v>400</v>
      </c>
      <c r="F101" s="13">
        <v>2800</v>
      </c>
      <c r="G101" s="13">
        <v>-1500</v>
      </c>
      <c r="H101" s="13">
        <v>-400</v>
      </c>
      <c r="I101" s="13">
        <v>500</v>
      </c>
      <c r="J101" s="13">
        <v>-100</v>
      </c>
      <c r="K101" s="13">
        <v>-1100</v>
      </c>
    </row>
    <row r="102" spans="3:11" x14ac:dyDescent="0.2">
      <c r="C102" s="11" t="s">
        <v>20</v>
      </c>
      <c r="D102" s="13" t="s">
        <v>92</v>
      </c>
      <c r="E102" s="13">
        <v>-1800</v>
      </c>
      <c r="F102" s="13">
        <v>53600</v>
      </c>
      <c r="G102" s="13">
        <v>25900</v>
      </c>
      <c r="H102" s="13">
        <v>38700</v>
      </c>
      <c r="I102" s="13">
        <v>-28800</v>
      </c>
      <c r="J102" s="13">
        <v>35900</v>
      </c>
      <c r="K102" s="13">
        <v>14100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43582</v>
      </c>
    </row>
    <row r="8" spans="1:11" x14ac:dyDescent="0.2">
      <c r="C8" s="11" t="s">
        <v>21</v>
      </c>
      <c r="D8" s="13">
        <v>6888100</v>
      </c>
      <c r="E8" s="13">
        <v>6672600</v>
      </c>
      <c r="F8" s="13">
        <v>7689400</v>
      </c>
      <c r="G8" s="13">
        <v>6667700</v>
      </c>
      <c r="H8" s="13">
        <v>6431400</v>
      </c>
      <c r="I8" s="13">
        <v>6296600</v>
      </c>
      <c r="J8" s="13">
        <v>7327500</v>
      </c>
      <c r="K8" s="13">
        <v>5962600</v>
      </c>
    </row>
    <row r="9" spans="1:11" x14ac:dyDescent="0.2">
      <c r="C9" s="11" t="s">
        <v>22</v>
      </c>
      <c r="D9" s="13">
        <v>5897800</v>
      </c>
      <c r="E9" s="13">
        <v>5706100</v>
      </c>
      <c r="F9" s="13">
        <v>6217600</v>
      </c>
      <c r="G9" s="13">
        <v>5811200</v>
      </c>
      <c r="H9" s="13">
        <v>5514100</v>
      </c>
      <c r="I9" s="13">
        <v>5389400</v>
      </c>
      <c r="J9" s="13">
        <v>6081500</v>
      </c>
      <c r="K9" s="13">
        <v>5174100</v>
      </c>
    </row>
    <row r="10" spans="1:11" x14ac:dyDescent="0.2">
      <c r="C10" s="11" t="s">
        <v>23</v>
      </c>
      <c r="D10" s="13">
        <v>990300</v>
      </c>
      <c r="E10" s="13">
        <v>966500</v>
      </c>
      <c r="F10" s="13">
        <v>1471800</v>
      </c>
      <c r="G10" s="13">
        <v>856500</v>
      </c>
      <c r="H10" s="13">
        <v>917300</v>
      </c>
      <c r="I10" s="13">
        <v>907200</v>
      </c>
      <c r="J10" s="13">
        <v>1246000</v>
      </c>
      <c r="K10" s="13">
        <v>788500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20400</v>
      </c>
      <c r="E14" s="13">
        <v>38500</v>
      </c>
      <c r="F14" s="13">
        <v>52300</v>
      </c>
      <c r="G14" s="13">
        <v>22000</v>
      </c>
      <c r="H14" s="13">
        <v>20500</v>
      </c>
      <c r="I14" s="13">
        <v>873200</v>
      </c>
      <c r="J14" s="13">
        <v>-26200</v>
      </c>
      <c r="K14" s="13">
        <v>-18800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3800</v>
      </c>
      <c r="G15" s="13">
        <v>3900</v>
      </c>
      <c r="H15" s="13">
        <v>3700</v>
      </c>
      <c r="I15" s="13">
        <v>4700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6788600</v>
      </c>
      <c r="E17" s="13">
        <v>6647000</v>
      </c>
      <c r="F17" s="13">
        <v>7506600</v>
      </c>
      <c r="G17" s="13">
        <v>6596000</v>
      </c>
      <c r="H17" s="13">
        <v>6413800</v>
      </c>
      <c r="I17" s="13">
        <v>6713100</v>
      </c>
      <c r="J17" s="13">
        <v>7170000</v>
      </c>
      <c r="K17" s="13">
        <v>5892900</v>
      </c>
    </row>
    <row r="18" spans="3:11" x14ac:dyDescent="0.2">
      <c r="C18" s="11" t="s">
        <v>30</v>
      </c>
      <c r="D18" s="13">
        <v>99500</v>
      </c>
      <c r="E18" s="13">
        <v>25600</v>
      </c>
      <c r="F18" s="13">
        <v>182800</v>
      </c>
      <c r="G18" s="13">
        <v>71700</v>
      </c>
      <c r="H18" s="13">
        <v>17600</v>
      </c>
      <c r="I18" s="13">
        <v>-416500</v>
      </c>
      <c r="J18" s="13">
        <v>157500</v>
      </c>
      <c r="K18" s="13">
        <v>69700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18500</v>
      </c>
      <c r="F20" s="13">
        <v>13600</v>
      </c>
      <c r="G20" s="13">
        <v>14900</v>
      </c>
      <c r="H20" s="13">
        <v>6600</v>
      </c>
      <c r="I20" s="13">
        <v>14200</v>
      </c>
      <c r="J20" s="13">
        <v>-46000</v>
      </c>
      <c r="K20" s="13">
        <v>-44900</v>
      </c>
    </row>
    <row r="21" spans="3:11" x14ac:dyDescent="0.2">
      <c r="C21" s="11" t="s">
        <v>33</v>
      </c>
      <c r="D21" s="13">
        <v>185200</v>
      </c>
      <c r="E21" s="13">
        <v>121300</v>
      </c>
      <c r="F21" s="13">
        <v>263900</v>
      </c>
      <c r="G21" s="13">
        <v>156300</v>
      </c>
      <c r="H21" s="13">
        <v>93400</v>
      </c>
      <c r="I21" s="13">
        <v>-327200</v>
      </c>
      <c r="J21" s="13">
        <v>188600</v>
      </c>
      <c r="K21" s="13">
        <v>96500</v>
      </c>
    </row>
    <row r="22" spans="3:11" x14ac:dyDescent="0.2">
      <c r="C22" s="11" t="s">
        <v>34</v>
      </c>
      <c r="D22" s="13">
        <v>45500</v>
      </c>
      <c r="E22" s="13">
        <v>46100</v>
      </c>
      <c r="F22" s="13">
        <v>47100</v>
      </c>
      <c r="G22" s="13">
        <v>48300</v>
      </c>
      <c r="H22" s="13">
        <v>51000</v>
      </c>
      <c r="I22" s="13">
        <v>52000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73200</v>
      </c>
      <c r="E23" s="13">
        <v>-2000</v>
      </c>
      <c r="F23" s="13">
        <v>149200</v>
      </c>
      <c r="G23" s="13">
        <v>38300</v>
      </c>
      <c r="H23" s="13">
        <v>-26800</v>
      </c>
      <c r="I23" s="13">
        <v>-454400</v>
      </c>
      <c r="J23" s="13">
        <v>111500</v>
      </c>
      <c r="K23" s="13">
        <v>24700</v>
      </c>
    </row>
    <row r="24" spans="3:11" x14ac:dyDescent="0.2">
      <c r="C24" s="11" t="s">
        <v>36</v>
      </c>
      <c r="D24" s="13">
        <v>16400</v>
      </c>
      <c r="E24" s="13">
        <v>-1000</v>
      </c>
      <c r="F24" s="13">
        <v>27000</v>
      </c>
      <c r="G24" s="13">
        <v>13600</v>
      </c>
      <c r="H24" s="13">
        <v>-12800</v>
      </c>
      <c r="I24" s="13">
        <v>-67000</v>
      </c>
      <c r="J24" s="13">
        <v>45200</v>
      </c>
      <c r="K24" s="13">
        <v>-8000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56800</v>
      </c>
      <c r="E26" s="13">
        <v>-1000</v>
      </c>
      <c r="F26" s="13">
        <v>122200</v>
      </c>
      <c r="G26" s="13">
        <v>24800</v>
      </c>
      <c r="H26" s="13">
        <v>-14000</v>
      </c>
      <c r="I26" s="13">
        <v>-387400</v>
      </c>
      <c r="J26" s="13">
        <v>66400</v>
      </c>
      <c r="K26" s="13">
        <v>32800</v>
      </c>
    </row>
    <row r="27" spans="3:11" x14ac:dyDescent="0.2">
      <c r="C27" s="11" t="s">
        <v>38</v>
      </c>
      <c r="D27" s="13">
        <v>55200</v>
      </c>
      <c r="E27" s="13">
        <v>-2300</v>
      </c>
      <c r="F27" s="13">
        <v>120700</v>
      </c>
      <c r="G27" s="13">
        <v>22500</v>
      </c>
      <c r="H27" s="13">
        <v>-14600</v>
      </c>
      <c r="I27" s="13">
        <v>-388000</v>
      </c>
      <c r="J27" s="13">
        <v>66100</v>
      </c>
      <c r="K27" s="13">
        <v>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3800</v>
      </c>
      <c r="E29" s="13">
        <v>1300</v>
      </c>
      <c r="F29" s="13">
        <v>-68400</v>
      </c>
      <c r="G29" s="13">
        <v>65600</v>
      </c>
      <c r="H29" s="13">
        <v>-16100</v>
      </c>
      <c r="I29" s="13">
        <v>4000</v>
      </c>
      <c r="J29" s="13">
        <v>-46900</v>
      </c>
      <c r="K29" s="13">
        <v>24400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-19100</v>
      </c>
      <c r="E32" s="13">
        <v>-18500</v>
      </c>
      <c r="F32" s="13">
        <v>-13600</v>
      </c>
      <c r="G32" s="13">
        <v>-14900</v>
      </c>
      <c r="H32" s="13">
        <v>-6600</v>
      </c>
      <c r="I32" s="13">
        <v>-14200</v>
      </c>
      <c r="J32" s="13">
        <v>46000</v>
      </c>
      <c r="K32" s="13">
        <v>44900</v>
      </c>
    </row>
    <row r="33" spans="2:11" x14ac:dyDescent="0.2">
      <c r="C33" s="11" t="s">
        <v>44</v>
      </c>
      <c r="D33" s="13">
        <v>59000</v>
      </c>
      <c r="E33" s="13">
        <v>-1000</v>
      </c>
      <c r="F33" s="13">
        <v>52400</v>
      </c>
      <c r="G33" s="13">
        <v>88100</v>
      </c>
      <c r="H33" s="13">
        <v>-30700</v>
      </c>
      <c r="I33" s="13">
        <v>-383900</v>
      </c>
      <c r="J33" s="13">
        <v>19200</v>
      </c>
      <c r="K33" s="13">
        <v>57100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59000</v>
      </c>
      <c r="E35" s="13">
        <v>-1000</v>
      </c>
      <c r="F35" s="13">
        <v>52400</v>
      </c>
      <c r="G35" s="13">
        <v>88100</v>
      </c>
      <c r="H35" s="13">
        <v>-30700</v>
      </c>
      <c r="I35" s="13">
        <v>-383900</v>
      </c>
      <c r="J35" s="13">
        <v>19200</v>
      </c>
      <c r="K35" s="13">
        <v>57100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49000</v>
      </c>
      <c r="F41" s="13">
        <v>47000</v>
      </c>
      <c r="G41" s="13">
        <v>56400</v>
      </c>
      <c r="H41" s="13">
        <v>40100</v>
      </c>
      <c r="I41" s="13">
        <v>39800</v>
      </c>
      <c r="J41" s="13">
        <v>44500</v>
      </c>
      <c r="K41" s="13">
        <v>37900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1149200</v>
      </c>
      <c r="E43" s="13">
        <v>1211200</v>
      </c>
      <c r="F43" s="13">
        <v>1169500</v>
      </c>
      <c r="G43" s="13">
        <v>1244700</v>
      </c>
      <c r="H43" s="13">
        <v>1087800</v>
      </c>
      <c r="I43" s="13">
        <v>1148200</v>
      </c>
      <c r="J43" s="13">
        <v>1078900</v>
      </c>
      <c r="K43" s="13">
        <v>1049300</v>
      </c>
    </row>
    <row r="44" spans="2:11" x14ac:dyDescent="0.2">
      <c r="C44" s="11" t="s">
        <v>52</v>
      </c>
      <c r="D44" s="13">
        <v>2228800</v>
      </c>
      <c r="E44" s="13">
        <v>2446600</v>
      </c>
      <c r="F44" s="13">
        <v>2280800</v>
      </c>
      <c r="G44" s="13">
        <v>2025700</v>
      </c>
      <c r="H44" s="13">
        <v>2134900</v>
      </c>
      <c r="I44" s="13">
        <v>2325000</v>
      </c>
      <c r="J44" s="13">
        <v>2190700</v>
      </c>
      <c r="K44" s="13">
        <v>2215000</v>
      </c>
    </row>
    <row r="45" spans="2:11" x14ac:dyDescent="0.2">
      <c r="C45" s="11" t="s">
        <v>53</v>
      </c>
      <c r="D45" s="13">
        <v>230300</v>
      </c>
      <c r="E45" s="13">
        <v>233600</v>
      </c>
      <c r="F45" s="13">
        <v>207700</v>
      </c>
      <c r="G45" s="13">
        <v>396600</v>
      </c>
      <c r="H45" s="13">
        <v>356700</v>
      </c>
      <c r="I45" s="13">
        <v>337100</v>
      </c>
      <c r="J45" s="13">
        <v>471600</v>
      </c>
      <c r="K45" s="13">
        <v>333000</v>
      </c>
    </row>
    <row r="46" spans="2:11" x14ac:dyDescent="0.2">
      <c r="C46" s="11" t="s">
        <v>54</v>
      </c>
      <c r="D46" s="13">
        <v>3648700</v>
      </c>
      <c r="E46" s="13">
        <v>3940500</v>
      </c>
      <c r="F46" s="13">
        <v>3704900</v>
      </c>
      <c r="G46" s="13">
        <v>3723500</v>
      </c>
      <c r="H46" s="13">
        <v>3619500</v>
      </c>
      <c r="I46" s="13">
        <v>3850000</v>
      </c>
      <c r="J46" s="13">
        <v>3558900</v>
      </c>
      <c r="K46" s="13">
        <v>3635100</v>
      </c>
    </row>
    <row r="47" spans="2:11" x14ac:dyDescent="0.2">
      <c r="C47" s="11" t="s">
        <v>55</v>
      </c>
      <c r="D47" s="13">
        <v>19100</v>
      </c>
      <c r="E47" s="13">
        <v>19500</v>
      </c>
      <c r="F47" s="13">
        <v>25800</v>
      </c>
      <c r="G47" s="13">
        <v>25500</v>
      </c>
      <c r="H47" s="13">
        <v>24300</v>
      </c>
      <c r="I47" s="13">
        <v>25700</v>
      </c>
      <c r="J47" s="13">
        <v>34400</v>
      </c>
      <c r="K47" s="13" t="s">
        <v>92</v>
      </c>
    </row>
    <row r="48" spans="2:11" x14ac:dyDescent="0.2">
      <c r="C48" s="11" t="s">
        <v>56</v>
      </c>
      <c r="D48" s="13">
        <v>2688600</v>
      </c>
      <c r="E48" s="13">
        <v>2673400</v>
      </c>
      <c r="F48" s="13">
        <v>2684000</v>
      </c>
      <c r="G48" s="13">
        <v>2518300</v>
      </c>
      <c r="H48" s="13">
        <v>2532700</v>
      </c>
      <c r="I48" s="13">
        <v>2545400</v>
      </c>
      <c r="J48" s="13">
        <v>1896200</v>
      </c>
      <c r="K48" s="13">
        <v>1648200</v>
      </c>
    </row>
    <row r="49" spans="3:11" x14ac:dyDescent="0.2">
      <c r="C49" s="11" t="s">
        <v>57</v>
      </c>
      <c r="D49" s="13">
        <v>948100</v>
      </c>
      <c r="E49" s="13">
        <v>966300</v>
      </c>
      <c r="F49" s="13">
        <v>989200</v>
      </c>
      <c r="G49" s="13">
        <v>975900</v>
      </c>
      <c r="H49" s="13">
        <v>997900</v>
      </c>
      <c r="I49" s="13">
        <v>1019400</v>
      </c>
      <c r="J49" s="13">
        <v>1532100</v>
      </c>
      <c r="K49" s="13">
        <v>1543700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185600</v>
      </c>
      <c r="E52" s="13">
        <v>184000</v>
      </c>
      <c r="F52" s="13">
        <v>183000</v>
      </c>
      <c r="G52" s="13">
        <v>457700</v>
      </c>
      <c r="H52" s="13">
        <v>508100</v>
      </c>
      <c r="I52" s="13">
        <v>523000</v>
      </c>
      <c r="J52" s="13">
        <v>260100</v>
      </c>
      <c r="K52" s="13">
        <v>500200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7490100</v>
      </c>
      <c r="E54" s="13">
        <v>7783600</v>
      </c>
      <c r="F54" s="13">
        <v>7587000</v>
      </c>
      <c r="G54" s="13">
        <v>7700800</v>
      </c>
      <c r="H54" s="13">
        <v>7682400</v>
      </c>
      <c r="I54" s="13">
        <v>7963500</v>
      </c>
      <c r="J54" s="13">
        <v>7174300</v>
      </c>
      <c r="K54" s="13">
        <v>7327200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1618300</v>
      </c>
      <c r="E57" s="13">
        <v>1729800</v>
      </c>
      <c r="F57" s="13">
        <v>1633400</v>
      </c>
      <c r="G57" s="13">
        <v>1716300</v>
      </c>
      <c r="H57" s="13">
        <v>1462800</v>
      </c>
      <c r="I57" s="13">
        <v>1606500</v>
      </c>
      <c r="J57" s="13">
        <v>1532300</v>
      </c>
      <c r="K57" s="13">
        <v>1472300</v>
      </c>
    </row>
    <row r="58" spans="3:11" x14ac:dyDescent="0.2">
      <c r="C58" s="11" t="s">
        <v>66</v>
      </c>
      <c r="D58" s="13">
        <v>24800</v>
      </c>
      <c r="E58" s="13">
        <v>25700</v>
      </c>
      <c r="F58" s="13">
        <v>83400</v>
      </c>
      <c r="G58" s="13">
        <v>33400</v>
      </c>
      <c r="H58" s="13">
        <v>32200</v>
      </c>
      <c r="I58" s="13">
        <v>34500</v>
      </c>
      <c r="J58" s="13">
        <v>112100</v>
      </c>
      <c r="K58" s="13">
        <v>133700</v>
      </c>
    </row>
    <row r="59" spans="3:11" x14ac:dyDescent="0.2">
      <c r="C59" s="11" t="s">
        <v>67</v>
      </c>
      <c r="D59" s="13">
        <v>650500</v>
      </c>
      <c r="E59" s="13">
        <v>618700</v>
      </c>
      <c r="F59" s="13">
        <v>653200</v>
      </c>
      <c r="G59" s="13">
        <v>727900</v>
      </c>
      <c r="H59" s="13">
        <v>664000</v>
      </c>
      <c r="I59" s="13">
        <v>639400</v>
      </c>
      <c r="J59" s="13">
        <v>464500</v>
      </c>
      <c r="K59" s="13">
        <v>496200</v>
      </c>
    </row>
    <row r="60" spans="3:11" x14ac:dyDescent="0.2">
      <c r="C60" s="11" t="s">
        <v>68</v>
      </c>
      <c r="D60" s="13">
        <v>2293600</v>
      </c>
      <c r="E60" s="13">
        <v>2374200</v>
      </c>
      <c r="F60" s="13">
        <v>2370100</v>
      </c>
      <c r="G60" s="13">
        <v>2477600</v>
      </c>
      <c r="H60" s="13">
        <v>2159000</v>
      </c>
      <c r="I60" s="13">
        <v>2280300</v>
      </c>
      <c r="J60" s="13">
        <v>2108900</v>
      </c>
      <c r="K60" s="13">
        <v>2102100</v>
      </c>
    </row>
    <row r="61" spans="3:11" x14ac:dyDescent="0.2">
      <c r="C61" s="11" t="s">
        <v>69</v>
      </c>
      <c r="D61" s="13">
        <v>2508800</v>
      </c>
      <c r="E61" s="13">
        <v>2758300</v>
      </c>
      <c r="F61" s="13">
        <v>2570300</v>
      </c>
      <c r="G61" s="13">
        <v>2687300</v>
      </c>
      <c r="H61" s="13">
        <v>2973900</v>
      </c>
      <c r="I61" s="13">
        <v>3119900</v>
      </c>
      <c r="J61" s="13">
        <v>2927300</v>
      </c>
      <c r="K61" s="13">
        <v>3066900</v>
      </c>
    </row>
    <row r="62" spans="3:11" x14ac:dyDescent="0.2">
      <c r="C62" s="11" t="s">
        <v>70</v>
      </c>
      <c r="D62" s="13">
        <v>1458600</v>
      </c>
      <c r="E62" s="13">
        <v>1503200</v>
      </c>
      <c r="F62" s="13">
        <v>1504300</v>
      </c>
      <c r="G62" s="13">
        <v>1367900</v>
      </c>
      <c r="H62" s="13">
        <v>1450400</v>
      </c>
      <c r="I62" s="13">
        <v>1440100</v>
      </c>
      <c r="J62" s="13">
        <v>633800</v>
      </c>
      <c r="K62" s="13">
        <v>627900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6259900</v>
      </c>
      <c r="E66" s="13">
        <v>6633500</v>
      </c>
      <c r="F66" s="13">
        <v>6442200</v>
      </c>
      <c r="G66" s="13">
        <v>6531000</v>
      </c>
      <c r="H66" s="13">
        <v>6580400</v>
      </c>
      <c r="I66" s="13">
        <v>6837000</v>
      </c>
      <c r="J66" s="13">
        <v>5667300</v>
      </c>
      <c r="K66" s="13">
        <v>5795000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886300</v>
      </c>
      <c r="E72" s="13">
        <v>827400</v>
      </c>
      <c r="F72" s="13">
        <v>837600</v>
      </c>
      <c r="G72" s="13">
        <v>786400</v>
      </c>
      <c r="H72" s="13">
        <v>698300</v>
      </c>
      <c r="I72" s="13">
        <v>729000</v>
      </c>
      <c r="J72" s="13">
        <v>1108900</v>
      </c>
      <c r="K72" s="13">
        <v>1096600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1230200</v>
      </c>
      <c r="E76" s="13">
        <v>1150100</v>
      </c>
      <c r="F76" s="13">
        <v>1144700</v>
      </c>
      <c r="G76" s="13">
        <v>1169800</v>
      </c>
      <c r="H76" s="13">
        <v>1102100</v>
      </c>
      <c r="I76" s="13">
        <v>1126600</v>
      </c>
      <c r="J76" s="13">
        <v>1507000</v>
      </c>
      <c r="K76" s="13">
        <v>1532200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43582</v>
      </c>
    </row>
    <row r="81" spans="3:11" x14ac:dyDescent="0.2">
      <c r="C81" s="11" t="s">
        <v>44</v>
      </c>
      <c r="D81" s="13">
        <v>59000</v>
      </c>
      <c r="E81" s="13">
        <v>-1000</v>
      </c>
      <c r="F81" s="13">
        <v>52400</v>
      </c>
      <c r="G81" s="13">
        <v>88100</v>
      </c>
      <c r="H81" s="13">
        <v>-30700</v>
      </c>
      <c r="I81" s="13">
        <v>-383900</v>
      </c>
      <c r="J81" s="13">
        <v>19200</v>
      </c>
      <c r="K81" s="13">
        <v>57100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66500</v>
      </c>
      <c r="E83" s="13">
        <v>77200</v>
      </c>
      <c r="F83" s="13">
        <v>67500</v>
      </c>
      <c r="G83" s="13">
        <v>69600</v>
      </c>
      <c r="H83" s="13">
        <v>69200</v>
      </c>
      <c r="I83" s="13">
        <v>75100</v>
      </c>
      <c r="J83" s="13">
        <v>77000</v>
      </c>
      <c r="K83" s="13">
        <v>71800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264700</v>
      </c>
      <c r="E89" s="13">
        <v>-57700</v>
      </c>
      <c r="F89" s="13">
        <v>4300</v>
      </c>
      <c r="G89" s="13">
        <v>413200</v>
      </c>
      <c r="H89" s="13">
        <v>174000</v>
      </c>
      <c r="I89" s="13">
        <v>-134900</v>
      </c>
      <c r="J89" s="13">
        <v>207300</v>
      </c>
      <c r="K89" s="13">
        <v>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-50100</v>
      </c>
      <c r="E91" s="13">
        <v>-41400</v>
      </c>
      <c r="F91" s="13">
        <v>-54300</v>
      </c>
      <c r="G91" s="13">
        <v>-33600</v>
      </c>
      <c r="H91" s="13">
        <v>-43500</v>
      </c>
      <c r="I91" s="13">
        <v>-41100</v>
      </c>
      <c r="J91" s="13">
        <v>-70900</v>
      </c>
      <c r="K91" s="13">
        <v>-56800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-35500</v>
      </c>
      <c r="F94" s="13">
        <v>71600</v>
      </c>
      <c r="G94" s="13">
        <v>-15300</v>
      </c>
      <c r="H94" s="13">
        <v>-33800</v>
      </c>
      <c r="I94" s="13">
        <v>-23900</v>
      </c>
      <c r="J94" s="13">
        <v>-59000</v>
      </c>
      <c r="K94" s="13">
        <v>-50500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-258800</v>
      </c>
      <c r="E100" s="13">
        <v>95300</v>
      </c>
      <c r="F100" s="13">
        <v>-87600</v>
      </c>
      <c r="G100" s="13">
        <v>-381100</v>
      </c>
      <c r="H100" s="13">
        <v>-140400</v>
      </c>
      <c r="I100" s="13">
        <v>156100</v>
      </c>
      <c r="J100" s="13">
        <v>-144000</v>
      </c>
      <c r="K100" s="13">
        <v>-15500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100</v>
      </c>
      <c r="G101" s="13">
        <v>-300</v>
      </c>
      <c r="H101" s="13">
        <v>0</v>
      </c>
      <c r="I101" s="13">
        <v>0</v>
      </c>
      <c r="J101" s="13">
        <v>100</v>
      </c>
      <c r="K101" s="13">
        <v>1600</v>
      </c>
    </row>
    <row r="102" spans="3:11" x14ac:dyDescent="0.2">
      <c r="C102" s="11" t="s">
        <v>20</v>
      </c>
      <c r="D102" s="13">
        <v>-8600</v>
      </c>
      <c r="E102" s="13">
        <v>2100</v>
      </c>
      <c r="F102" s="13">
        <v>-11600</v>
      </c>
      <c r="G102" s="13">
        <v>16400</v>
      </c>
      <c r="H102" s="13">
        <v>-300</v>
      </c>
      <c r="I102" s="13">
        <v>-2700</v>
      </c>
      <c r="J102" s="13">
        <v>4400</v>
      </c>
      <c r="K102" s="13">
        <v>-13000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70196000</v>
      </c>
      <c r="E8" s="13">
        <v>65467000</v>
      </c>
      <c r="F8" s="13">
        <v>65115000</v>
      </c>
      <c r="G8" s="13">
        <v>62138000</v>
      </c>
      <c r="H8" s="13">
        <v>64421000</v>
      </c>
      <c r="I8" s="13">
        <v>60901000</v>
      </c>
      <c r="J8" s="13">
        <v>60351000</v>
      </c>
      <c r="K8" s="13">
        <v>60595000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758000</v>
      </c>
      <c r="E15" s="13">
        <v>732000</v>
      </c>
      <c r="F15" s="13">
        <v>719000</v>
      </c>
      <c r="G15" s="13">
        <v>717000</v>
      </c>
      <c r="H15" s="13">
        <v>723000</v>
      </c>
      <c r="I15" s="13">
        <v>718000</v>
      </c>
      <c r="J15" s="13">
        <v>709000</v>
      </c>
      <c r="K15" s="13">
        <v>654000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63457000</v>
      </c>
      <c r="E17" s="13">
        <v>61950000</v>
      </c>
      <c r="F17" s="13">
        <v>60464000</v>
      </c>
      <c r="G17" s="13">
        <v>52897000</v>
      </c>
      <c r="H17" s="13">
        <v>59425000</v>
      </c>
      <c r="I17" s="13">
        <v>55806000</v>
      </c>
      <c r="J17" s="13">
        <v>55337000</v>
      </c>
      <c r="K17" s="13">
        <v>55851000</v>
      </c>
    </row>
    <row r="18" spans="3:11" x14ac:dyDescent="0.2">
      <c r="C18" s="11" t="s">
        <v>30</v>
      </c>
      <c r="D18" s="13">
        <v>6739000</v>
      </c>
      <c r="E18" s="13">
        <v>3517000</v>
      </c>
      <c r="F18" s="13">
        <v>4651000</v>
      </c>
      <c r="G18" s="13">
        <v>9241000</v>
      </c>
      <c r="H18" s="13">
        <v>4996000</v>
      </c>
      <c r="I18" s="13">
        <v>5095000</v>
      </c>
      <c r="J18" s="13">
        <v>5014000</v>
      </c>
      <c r="K18" s="13">
        <v>4744000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7497000</v>
      </c>
      <c r="E21" s="13">
        <v>4249000</v>
      </c>
      <c r="F21" s="13">
        <v>5370000</v>
      </c>
      <c r="G21" s="13">
        <v>9958000</v>
      </c>
      <c r="H21" s="13">
        <v>5719000</v>
      </c>
      <c r="I21" s="13">
        <v>5813000</v>
      </c>
      <c r="J21" s="13">
        <v>5723000</v>
      </c>
      <c r="K21" s="13">
        <v>5398000</v>
      </c>
    </row>
    <row r="22" spans="3:11" x14ac:dyDescent="0.2">
      <c r="C22" s="11" t="s">
        <v>34</v>
      </c>
      <c r="D22" s="13">
        <v>397000</v>
      </c>
      <c r="E22" s="13">
        <v>401000</v>
      </c>
      <c r="F22" s="13">
        <v>395000</v>
      </c>
      <c r="G22" s="13">
        <v>430000</v>
      </c>
      <c r="H22" s="13">
        <v>437000</v>
      </c>
      <c r="I22" s="13">
        <v>437000</v>
      </c>
      <c r="J22" s="13">
        <v>449000</v>
      </c>
      <c r="K22" s="13">
        <v>418000</v>
      </c>
    </row>
    <row r="23" spans="3:11" x14ac:dyDescent="0.2">
      <c r="C23" s="11" t="s">
        <v>35</v>
      </c>
      <c r="D23" s="13">
        <v>6342000</v>
      </c>
      <c r="E23" s="13">
        <v>3116000</v>
      </c>
      <c r="F23" s="13">
        <v>4256000</v>
      </c>
      <c r="G23" s="13">
        <v>8811000</v>
      </c>
      <c r="H23" s="13">
        <v>4559000</v>
      </c>
      <c r="I23" s="13">
        <v>4658000</v>
      </c>
      <c r="J23" s="13">
        <v>4565000</v>
      </c>
      <c r="K23" s="13">
        <v>4326000</v>
      </c>
    </row>
    <row r="24" spans="3:11" x14ac:dyDescent="0.2">
      <c r="C24" s="11" t="s">
        <v>36</v>
      </c>
      <c r="D24" s="13">
        <v>1364000</v>
      </c>
      <c r="E24" s="13">
        <v>764000</v>
      </c>
      <c r="F24" s="13">
        <v>1000000</v>
      </c>
      <c r="G24" s="13">
        <v>2115000</v>
      </c>
      <c r="H24" s="13">
        <v>1094000</v>
      </c>
      <c r="I24" s="13">
        <v>990000</v>
      </c>
      <c r="J24" s="13">
        <v>936000</v>
      </c>
      <c r="K24" s="13">
        <v>941000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4978000</v>
      </c>
      <c r="E26" s="13">
        <v>2352000</v>
      </c>
      <c r="F26" s="13">
        <v>3256000</v>
      </c>
      <c r="G26" s="13">
        <v>6696000</v>
      </c>
      <c r="H26" s="13">
        <v>3465000</v>
      </c>
      <c r="I26" s="13">
        <v>3668000</v>
      </c>
      <c r="J26" s="13">
        <v>3629000</v>
      </c>
      <c r="K26" s="13">
        <v>3385000</v>
      </c>
    </row>
    <row r="27" spans="3:11" x14ac:dyDescent="0.2">
      <c r="C27" s="11" t="s">
        <v>38</v>
      </c>
      <c r="D27" s="13">
        <v>4862000</v>
      </c>
      <c r="E27" s="13">
        <v>2212000</v>
      </c>
      <c r="F27" s="13">
        <v>3172000</v>
      </c>
      <c r="G27" s="13">
        <v>6637000</v>
      </c>
      <c r="H27" s="13">
        <v>3382000</v>
      </c>
      <c r="I27" s="13">
        <v>3541000</v>
      </c>
      <c r="J27" s="13">
        <v>3538000</v>
      </c>
      <c r="K27" s="13">
        <v>3293000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4862000</v>
      </c>
      <c r="E33" s="13">
        <v>2212000</v>
      </c>
      <c r="F33" s="13">
        <v>3172000</v>
      </c>
      <c r="G33" s="13">
        <v>6637000</v>
      </c>
      <c r="H33" s="13">
        <v>3382000</v>
      </c>
      <c r="I33" s="13">
        <v>3541000</v>
      </c>
      <c r="J33" s="13">
        <v>3538000</v>
      </c>
      <c r="K33" s="13">
        <v>3293000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4862000</v>
      </c>
      <c r="E35" s="13">
        <v>2212000</v>
      </c>
      <c r="F35" s="13">
        <v>3172000</v>
      </c>
      <c r="G35" s="13">
        <v>6637000</v>
      </c>
      <c r="H35" s="13">
        <v>3382000</v>
      </c>
      <c r="I35" s="13">
        <v>3541000</v>
      </c>
      <c r="J35" s="13">
        <v>3538000</v>
      </c>
      <c r="K35" s="13">
        <v>3293000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19955000</v>
      </c>
      <c r="E41" s="13">
        <v>16921000</v>
      </c>
      <c r="F41" s="13">
        <v>17550000</v>
      </c>
      <c r="G41" s="13">
        <v>22327000</v>
      </c>
      <c r="H41" s="13">
        <v>21569000</v>
      </c>
      <c r="I41" s="13">
        <v>10985000</v>
      </c>
      <c r="J41" s="13">
        <v>12363000</v>
      </c>
      <c r="K41" s="13">
        <v>13745000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27526000</v>
      </c>
      <c r="E43" s="13">
        <v>25404000</v>
      </c>
      <c r="F43" s="13">
        <v>25402000</v>
      </c>
      <c r="G43" s="13">
        <v>23976000</v>
      </c>
      <c r="H43" s="13">
        <v>24888000</v>
      </c>
      <c r="I43" s="13">
        <v>21462000</v>
      </c>
      <c r="J43" s="13">
        <v>21116000</v>
      </c>
      <c r="K43" s="13">
        <v>18175000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4971000</v>
      </c>
      <c r="E45" s="13">
        <v>4457000</v>
      </c>
      <c r="F45" s="13">
        <v>4822000</v>
      </c>
      <c r="G45" s="13">
        <v>5932000</v>
      </c>
      <c r="H45" s="13">
        <v>6608000</v>
      </c>
      <c r="I45" s="13">
        <v>3851000</v>
      </c>
      <c r="J45" s="13">
        <v>3556000</v>
      </c>
      <c r="K45" s="13">
        <v>3651000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45368000</v>
      </c>
      <c r="E47" s="13">
        <v>44102000</v>
      </c>
      <c r="F47" s="13">
        <v>42443000</v>
      </c>
      <c r="G47" s="13">
        <v>40044000</v>
      </c>
      <c r="H47" s="13">
        <v>39454000</v>
      </c>
      <c r="I47" s="13">
        <v>40469000</v>
      </c>
      <c r="J47" s="13">
        <v>40295000</v>
      </c>
      <c r="K47" s="13">
        <v>39220000</v>
      </c>
    </row>
    <row r="48" spans="2:11" x14ac:dyDescent="0.2">
      <c r="C48" s="11" t="s">
        <v>56</v>
      </c>
      <c r="D48" s="13">
        <v>8496000</v>
      </c>
      <c r="E48" s="13">
        <v>8626000</v>
      </c>
      <c r="F48" s="13">
        <v>8151000</v>
      </c>
      <c r="G48" s="13">
        <v>8126000</v>
      </c>
      <c r="H48" s="13">
        <v>8173000</v>
      </c>
      <c r="I48" s="13">
        <v>8704000</v>
      </c>
      <c r="J48" s="13">
        <v>8501000</v>
      </c>
      <c r="K48" s="13">
        <v>8681000</v>
      </c>
    </row>
    <row r="49" spans="3:11" x14ac:dyDescent="0.2">
      <c r="C49" s="11" t="s">
        <v>57</v>
      </c>
      <c r="D49" s="13">
        <v>83004000</v>
      </c>
      <c r="E49" s="13">
        <v>82193000</v>
      </c>
      <c r="F49" s="13">
        <v>78461000</v>
      </c>
      <c r="G49" s="13">
        <v>78424000</v>
      </c>
      <c r="H49" s="13">
        <v>75501000</v>
      </c>
      <c r="I49" s="13">
        <v>76008000</v>
      </c>
      <c r="J49" s="13">
        <v>75726000</v>
      </c>
      <c r="K49" s="13">
        <v>71999000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205171000</v>
      </c>
      <c r="E54" s="13">
        <v>197289000</v>
      </c>
      <c r="F54" s="13">
        <v>190969000</v>
      </c>
      <c r="G54" s="13">
        <v>192483000</v>
      </c>
      <c r="H54" s="13">
        <v>189067000</v>
      </c>
      <c r="I54" s="13">
        <v>173889000</v>
      </c>
      <c r="J54" s="13">
        <v>173709000</v>
      </c>
      <c r="K54" s="13">
        <v>167200000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22997000</v>
      </c>
      <c r="E57" s="13">
        <v>22495000</v>
      </c>
      <c r="F57" s="13">
        <v>21173000</v>
      </c>
      <c r="G57" s="13">
        <v>25423000</v>
      </c>
      <c r="H57" s="13">
        <v>22845000</v>
      </c>
      <c r="I57" s="13">
        <v>19005000</v>
      </c>
      <c r="J57" s="13">
        <v>18570000</v>
      </c>
      <c r="K57" s="13">
        <v>17128000</v>
      </c>
    </row>
    <row r="58" spans="3:11" x14ac:dyDescent="0.2">
      <c r="C58" s="11" t="s">
        <v>66</v>
      </c>
      <c r="D58" s="13">
        <v>8838000</v>
      </c>
      <c r="E58" s="13">
        <v>4819000</v>
      </c>
      <c r="F58" s="13">
        <v>3899000</v>
      </c>
      <c r="G58" s="13">
        <v>6156000</v>
      </c>
      <c r="H58" s="13">
        <v>15828000</v>
      </c>
      <c r="I58" s="13">
        <v>3870000</v>
      </c>
      <c r="J58" s="13">
        <v>6387000</v>
      </c>
      <c r="K58" s="13">
        <v>7800000</v>
      </c>
    </row>
    <row r="59" spans="3:11" x14ac:dyDescent="0.2">
      <c r="C59" s="11" t="s">
        <v>67</v>
      </c>
      <c r="D59" s="13">
        <v>2612000</v>
      </c>
      <c r="E59" s="13">
        <v>2842000</v>
      </c>
      <c r="F59" s="13">
        <v>2391000</v>
      </c>
      <c r="G59" s="13">
        <v>2299000</v>
      </c>
      <c r="H59" s="13">
        <v>2509000</v>
      </c>
      <c r="I59" s="13">
        <v>2622000</v>
      </c>
      <c r="J59" s="13">
        <v>2500000</v>
      </c>
      <c r="K59" s="13">
        <v>2019000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37420000</v>
      </c>
      <c r="E61" s="13">
        <v>38648000</v>
      </c>
      <c r="F61" s="13">
        <v>39895000</v>
      </c>
      <c r="G61" s="13">
        <v>39901000</v>
      </c>
      <c r="H61" s="13">
        <v>35779000</v>
      </c>
      <c r="I61" s="13">
        <v>36808000</v>
      </c>
      <c r="J61" s="13">
        <v>38507000</v>
      </c>
      <c r="K61" s="13">
        <v>34473000</v>
      </c>
    </row>
    <row r="62" spans="3:11" x14ac:dyDescent="0.2">
      <c r="C62" s="11" t="s">
        <v>70</v>
      </c>
      <c r="D62" s="13">
        <v>3602000</v>
      </c>
      <c r="E62" s="13">
        <v>3367000</v>
      </c>
      <c r="F62" s="13">
        <v>3340000</v>
      </c>
      <c r="G62" s="13">
        <v>3286000</v>
      </c>
      <c r="H62" s="13">
        <v>3030000</v>
      </c>
      <c r="I62" s="13">
        <v>2993000</v>
      </c>
      <c r="J62" s="13">
        <v>2902000</v>
      </c>
      <c r="K62" s="13">
        <v>2908000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138767000</v>
      </c>
      <c r="E66" s="13">
        <v>131798000</v>
      </c>
      <c r="F66" s="13">
        <v>125738000</v>
      </c>
      <c r="G66" s="13">
        <v>128859000</v>
      </c>
      <c r="H66" s="13">
        <v>132090000</v>
      </c>
      <c r="I66" s="13">
        <v>116273000</v>
      </c>
      <c r="J66" s="13">
        <v>118713000</v>
      </c>
      <c r="K66" s="13">
        <v>114097000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71220000</v>
      </c>
      <c r="E72" s="13">
        <v>69295000</v>
      </c>
      <c r="F72" s="13">
        <v>69715000</v>
      </c>
      <c r="G72" s="13">
        <v>67776000</v>
      </c>
      <c r="H72" s="13">
        <v>62327000</v>
      </c>
      <c r="I72" s="13">
        <v>61178000</v>
      </c>
      <c r="J72" s="13">
        <v>58696000</v>
      </c>
      <c r="K72" s="13">
        <v>56367000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66404000</v>
      </c>
      <c r="E76" s="13">
        <v>65491000</v>
      </c>
      <c r="F76" s="13">
        <v>65231000</v>
      </c>
      <c r="G76" s="13">
        <v>63624000</v>
      </c>
      <c r="H76" s="13">
        <v>56977000</v>
      </c>
      <c r="I76" s="13">
        <v>57616000</v>
      </c>
      <c r="J76" s="13">
        <v>54996000</v>
      </c>
      <c r="K76" s="13">
        <v>53103000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4862000</v>
      </c>
      <c r="E81" s="13">
        <v>2212000</v>
      </c>
      <c r="F81" s="13">
        <v>3172000</v>
      </c>
      <c r="G81" s="13">
        <v>6637000</v>
      </c>
      <c r="H81" s="13">
        <v>3382000</v>
      </c>
      <c r="I81" s="13">
        <v>3541000</v>
      </c>
      <c r="J81" s="13">
        <v>3538000</v>
      </c>
      <c r="K81" s="13">
        <v>3293000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758000</v>
      </c>
      <c r="E83" s="13">
        <v>732000</v>
      </c>
      <c r="F83" s="13">
        <v>719000</v>
      </c>
      <c r="G83" s="13">
        <v>717000</v>
      </c>
      <c r="H83" s="13">
        <v>723000</v>
      </c>
      <c r="I83" s="13">
        <v>718000</v>
      </c>
      <c r="J83" s="13">
        <v>709000</v>
      </c>
      <c r="K83" s="13">
        <v>654000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6005000</v>
      </c>
      <c r="E89" s="13">
        <v>6101000</v>
      </c>
      <c r="F89" s="13">
        <v>3127000</v>
      </c>
      <c r="G89" s="13">
        <v>10003000</v>
      </c>
      <c r="H89" s="13">
        <v>2943000</v>
      </c>
      <c r="I89" s="13">
        <v>6205000</v>
      </c>
      <c r="J89" s="13">
        <v>3150000</v>
      </c>
      <c r="K89" s="13">
        <v>5874000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-568000</v>
      </c>
      <c r="E91" s="13">
        <v>-574000</v>
      </c>
      <c r="F91" s="13">
        <v>-557000</v>
      </c>
      <c r="G91" s="13">
        <v>-451000</v>
      </c>
      <c r="H91" s="13">
        <v>-469000</v>
      </c>
      <c r="I91" s="13">
        <v>-650000</v>
      </c>
      <c r="J91" s="13">
        <v>-444000</v>
      </c>
      <c r="K91" s="13">
        <v>-415000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-3707000</v>
      </c>
      <c r="E94" s="13">
        <v>-5178000</v>
      </c>
      <c r="F94" s="13">
        <v>-2869000</v>
      </c>
      <c r="G94" s="13">
        <v>-2952000</v>
      </c>
      <c r="H94" s="13">
        <v>-1533000</v>
      </c>
      <c r="I94" s="13">
        <v>-1388000</v>
      </c>
      <c r="J94" s="13">
        <v>-4433000</v>
      </c>
      <c r="K94" s="13">
        <v>-5462000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-1181000</v>
      </c>
      <c r="E96" s="13">
        <v>-1184000</v>
      </c>
      <c r="F96" s="13">
        <v>-1188000</v>
      </c>
      <c r="G96" s="13">
        <v>-1188000</v>
      </c>
      <c r="H96" s="13">
        <v>-1024000</v>
      </c>
      <c r="I96" s="13">
        <v>-1024000</v>
      </c>
      <c r="J96" s="13">
        <v>-1024000</v>
      </c>
      <c r="K96" s="13">
        <v>-1024000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787000</v>
      </c>
      <c r="E100" s="13">
        <v>-1596000</v>
      </c>
      <c r="F100" s="13">
        <v>-5018000</v>
      </c>
      <c r="G100" s="13">
        <v>-6279000</v>
      </c>
      <c r="H100" s="13">
        <v>9303000</v>
      </c>
      <c r="I100" s="13">
        <v>-6212000</v>
      </c>
      <c r="J100" s="13">
        <v>-56000</v>
      </c>
      <c r="K100" s="13">
        <v>915000</v>
      </c>
    </row>
    <row r="101" spans="3:11" x14ac:dyDescent="0.2">
      <c r="C101" s="11" t="s">
        <v>19</v>
      </c>
      <c r="D101" s="13">
        <v>-51000</v>
      </c>
      <c r="E101" s="13">
        <v>44000</v>
      </c>
      <c r="F101" s="13">
        <v>-17000</v>
      </c>
      <c r="G101" s="13">
        <v>-14000</v>
      </c>
      <c r="H101" s="13">
        <v>-129000</v>
      </c>
      <c r="I101" s="13">
        <v>17000</v>
      </c>
      <c r="J101" s="13">
        <v>-43000</v>
      </c>
      <c r="K101" s="13">
        <v>11000</v>
      </c>
    </row>
    <row r="102" spans="3:11" x14ac:dyDescent="0.2">
      <c r="C102" s="11" t="s">
        <v>20</v>
      </c>
      <c r="D102" s="13">
        <v>3034000</v>
      </c>
      <c r="E102" s="13">
        <v>-629000</v>
      </c>
      <c r="F102" s="13">
        <v>-4777000</v>
      </c>
      <c r="G102" s="13">
        <v>758000</v>
      </c>
      <c r="H102" s="13">
        <v>10584000</v>
      </c>
      <c r="I102" s="13">
        <v>-1378000</v>
      </c>
      <c r="J102" s="13">
        <v>-1382000</v>
      </c>
      <c r="K102" s="13">
        <v>1338000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2.5703125" style="11" bestFit="1" customWidth="1"/>
    <col min="7" max="7" width="11.7109375" style="11" bestFit="1" customWidth="1"/>
    <col min="8" max="8" width="12.71093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44290</v>
      </c>
      <c r="E7" s="12">
        <v>44199</v>
      </c>
      <c r="F7" s="12">
        <v>44108</v>
      </c>
      <c r="G7" s="12">
        <v>44017</v>
      </c>
      <c r="H7" s="12">
        <v>43926</v>
      </c>
      <c r="I7" s="12">
        <v>43828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21900</v>
      </c>
      <c r="E8" s="13">
        <v>16700</v>
      </c>
      <c r="F8" s="13">
        <v>15200</v>
      </c>
      <c r="G8" s="13">
        <v>7200</v>
      </c>
      <c r="H8" s="13">
        <v>21100</v>
      </c>
      <c r="I8" s="13">
        <v>19600</v>
      </c>
      <c r="J8" s="13">
        <v>22000</v>
      </c>
      <c r="K8" s="13">
        <v>24100</v>
      </c>
    </row>
    <row r="9" spans="1:11" x14ac:dyDescent="0.2">
      <c r="C9" s="11" t="s">
        <v>22</v>
      </c>
      <c r="D9" s="13">
        <v>18700</v>
      </c>
      <c r="E9" s="13">
        <v>14500</v>
      </c>
      <c r="F9" s="13">
        <v>13100</v>
      </c>
      <c r="G9" s="13">
        <v>7500</v>
      </c>
      <c r="H9" s="13">
        <v>17300</v>
      </c>
      <c r="I9" s="13">
        <v>16700</v>
      </c>
      <c r="J9" s="13">
        <v>18500</v>
      </c>
      <c r="K9" s="13">
        <v>19900</v>
      </c>
    </row>
    <row r="10" spans="1:11" x14ac:dyDescent="0.2">
      <c r="C10" s="11" t="s">
        <v>23</v>
      </c>
      <c r="D10" s="13">
        <v>3200</v>
      </c>
      <c r="E10" s="13">
        <v>2200</v>
      </c>
      <c r="F10" s="13">
        <v>2100</v>
      </c>
      <c r="G10" s="13">
        <v>-300</v>
      </c>
      <c r="H10" s="13">
        <v>3800</v>
      </c>
      <c r="I10" s="13">
        <v>2900</v>
      </c>
      <c r="J10" s="13">
        <v>3500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300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0</v>
      </c>
      <c r="F14" s="13">
        <v>0</v>
      </c>
      <c r="G14" s="13">
        <v>-2200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17400</v>
      </c>
      <c r="F17" s="13">
        <v>16000</v>
      </c>
      <c r="G17" s="13">
        <v>7300</v>
      </c>
      <c r="H17" s="13">
        <v>20300</v>
      </c>
      <c r="I17" s="13">
        <v>19700</v>
      </c>
      <c r="J17" s="13">
        <v>21300</v>
      </c>
      <c r="K17" s="13">
        <v>23000</v>
      </c>
    </row>
    <row r="18" spans="3:11" x14ac:dyDescent="0.2">
      <c r="C18" s="11" t="s">
        <v>30</v>
      </c>
      <c r="D18" s="13">
        <v>1300</v>
      </c>
      <c r="E18" s="13">
        <v>-700</v>
      </c>
      <c r="F18" s="13">
        <v>-800</v>
      </c>
      <c r="G18" s="13">
        <v>-100</v>
      </c>
      <c r="H18" s="13">
        <v>800</v>
      </c>
      <c r="I18" s="13">
        <v>-100</v>
      </c>
      <c r="J18" s="13">
        <v>700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-100</v>
      </c>
      <c r="H20" s="13">
        <v>-200</v>
      </c>
      <c r="I20" s="13">
        <v>200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2100</v>
      </c>
      <c r="E21" s="13">
        <v>-100</v>
      </c>
      <c r="F21" s="13">
        <v>-200</v>
      </c>
      <c r="G21" s="13">
        <v>500</v>
      </c>
      <c r="H21" s="13">
        <v>1300</v>
      </c>
      <c r="I21" s="13">
        <v>700</v>
      </c>
      <c r="J21" s="13">
        <v>1400</v>
      </c>
      <c r="K21" s="13">
        <v>1500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1100</v>
      </c>
      <c r="E23" s="13">
        <v>-1100</v>
      </c>
      <c r="F23" s="13">
        <v>-1100</v>
      </c>
      <c r="G23" s="13">
        <v>-500</v>
      </c>
      <c r="H23" s="13">
        <v>200</v>
      </c>
      <c r="I23" s="13">
        <v>-400</v>
      </c>
      <c r="J23" s="13">
        <v>300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-900</v>
      </c>
      <c r="F24" s="13">
        <v>-100</v>
      </c>
      <c r="G24" s="13">
        <v>-200</v>
      </c>
      <c r="H24" s="13">
        <v>-100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-200</v>
      </c>
      <c r="F26" s="13">
        <v>-1000</v>
      </c>
      <c r="G26" s="13">
        <v>-300</v>
      </c>
      <c r="H26" s="13">
        <v>300</v>
      </c>
      <c r="I26" s="13">
        <v>-300</v>
      </c>
      <c r="J26" s="13">
        <v>300</v>
      </c>
      <c r="K26" s="13">
        <v>400</v>
      </c>
    </row>
    <row r="27" spans="3:11" x14ac:dyDescent="0.2">
      <c r="C27" s="11" t="s">
        <v>38</v>
      </c>
      <c r="D27" s="13">
        <v>200</v>
      </c>
      <c r="E27" s="13">
        <v>-1000</v>
      </c>
      <c r="F27" s="13">
        <v>-1800</v>
      </c>
      <c r="G27" s="13">
        <v>-1100</v>
      </c>
      <c r="H27" s="13">
        <v>-500</v>
      </c>
      <c r="I27" s="13">
        <v>-1100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100</v>
      </c>
      <c r="H32" s="13">
        <v>200</v>
      </c>
      <c r="I32" s="13">
        <v>-200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200</v>
      </c>
      <c r="E33" s="13">
        <v>-1000</v>
      </c>
      <c r="F33" s="13">
        <v>-1800</v>
      </c>
      <c r="G33" s="13">
        <v>-1100</v>
      </c>
      <c r="H33" s="13">
        <v>-500</v>
      </c>
      <c r="I33" s="13">
        <v>-1100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-1000</v>
      </c>
      <c r="F35" s="13">
        <v>-1800</v>
      </c>
      <c r="G35" s="13">
        <v>-1100</v>
      </c>
      <c r="H35" s="13">
        <v>-500</v>
      </c>
      <c r="I35" s="13">
        <v>-1100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44290</v>
      </c>
      <c r="E38" s="12">
        <v>44199</v>
      </c>
      <c r="F38" s="12">
        <v>44108</v>
      </c>
      <c r="G38" s="12">
        <v>44017</v>
      </c>
      <c r="H38" s="12">
        <v>43926</v>
      </c>
      <c r="I38" s="12">
        <v>43828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1700</v>
      </c>
      <c r="F41" s="13">
        <v>800</v>
      </c>
      <c r="G41" s="13">
        <v>1200</v>
      </c>
      <c r="H41" s="13">
        <v>800</v>
      </c>
      <c r="I41" s="13">
        <v>500</v>
      </c>
      <c r="J41" s="13">
        <v>800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</v>
      </c>
      <c r="E43" s="13">
        <v>10100</v>
      </c>
      <c r="F43" s="13">
        <v>9700</v>
      </c>
      <c r="G43" s="13">
        <v>5000</v>
      </c>
      <c r="H43" s="13">
        <v>11500</v>
      </c>
      <c r="I43" s="13">
        <v>11700</v>
      </c>
      <c r="J43" s="13">
        <v>13400</v>
      </c>
      <c r="K43" s="13">
        <v>14200</v>
      </c>
    </row>
    <row r="44" spans="2:11" x14ac:dyDescent="0.2">
      <c r="C44" s="11" t="s">
        <v>52</v>
      </c>
      <c r="D44" s="13">
        <v>18800</v>
      </c>
      <c r="E44" s="13">
        <v>18000</v>
      </c>
      <c r="F44" s="13">
        <v>18000</v>
      </c>
      <c r="G44" s="13">
        <v>19600</v>
      </c>
      <c r="H44" s="13">
        <v>20000</v>
      </c>
      <c r="I44" s="13">
        <v>19100</v>
      </c>
      <c r="J44" s="13">
        <v>19300</v>
      </c>
      <c r="K44" s="13">
        <v>19900</v>
      </c>
    </row>
    <row r="45" spans="2:11" x14ac:dyDescent="0.2">
      <c r="C45" s="11" t="s">
        <v>53</v>
      </c>
      <c r="D45" s="13">
        <v>2000</v>
      </c>
      <c r="E45" s="13">
        <v>1800</v>
      </c>
      <c r="F45" s="13">
        <v>1000</v>
      </c>
      <c r="G45" s="13">
        <v>700</v>
      </c>
      <c r="H45" s="13">
        <v>700</v>
      </c>
      <c r="I45" s="13">
        <v>900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35900</v>
      </c>
      <c r="E46" s="13">
        <v>31600</v>
      </c>
      <c r="F46" s="13">
        <v>29500</v>
      </c>
      <c r="G46" s="13">
        <v>26600</v>
      </c>
      <c r="H46" s="13">
        <v>32900</v>
      </c>
      <c r="I46" s="13">
        <v>32200</v>
      </c>
      <c r="J46" s="13">
        <v>34200</v>
      </c>
      <c r="K46" s="13">
        <v>35600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24300</v>
      </c>
      <c r="E48" s="13">
        <v>24700</v>
      </c>
      <c r="F48" s="13">
        <v>24500</v>
      </c>
      <c r="G48" s="13">
        <v>24300</v>
      </c>
      <c r="H48" s="13">
        <v>24500</v>
      </c>
      <c r="I48" s="13">
        <v>25700</v>
      </c>
      <c r="J48" s="13">
        <v>25200</v>
      </c>
      <c r="K48" s="13">
        <v>25600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4300</v>
      </c>
      <c r="G49" s="13">
        <v>4200</v>
      </c>
      <c r="H49" s="13">
        <v>4200</v>
      </c>
      <c r="I49" s="13">
        <v>4300</v>
      </c>
      <c r="J49" s="13">
        <v>4200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4700</v>
      </c>
      <c r="F52" s="13">
        <v>3700</v>
      </c>
      <c r="G52" s="13">
        <v>3800</v>
      </c>
      <c r="H52" s="13">
        <v>3500</v>
      </c>
      <c r="I52" s="13">
        <v>3500</v>
      </c>
      <c r="J52" s="13">
        <v>3500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69500</v>
      </c>
      <c r="E54" s="13">
        <v>65400</v>
      </c>
      <c r="F54" s="13">
        <v>62000</v>
      </c>
      <c r="G54" s="13">
        <v>59000</v>
      </c>
      <c r="H54" s="13">
        <v>65100</v>
      </c>
      <c r="I54" s="13">
        <v>65800</v>
      </c>
      <c r="J54" s="13">
        <v>67100</v>
      </c>
      <c r="K54" s="13">
        <v>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7500</v>
      </c>
      <c r="F57" s="13">
        <v>8500</v>
      </c>
      <c r="G57" s="13">
        <v>10000</v>
      </c>
      <c r="H57" s="13">
        <v>11500</v>
      </c>
      <c r="I57" s="13">
        <v>9800</v>
      </c>
      <c r="J57" s="13">
        <v>9500</v>
      </c>
      <c r="K57" s="13">
        <v>9800</v>
      </c>
    </row>
    <row r="58" spans="3:11" x14ac:dyDescent="0.2">
      <c r="C58" s="11" t="s">
        <v>66</v>
      </c>
      <c r="D58" s="13">
        <v>20600</v>
      </c>
      <c r="E58" s="13">
        <v>19500</v>
      </c>
      <c r="F58" s="13">
        <v>19800</v>
      </c>
      <c r="G58" s="13">
        <v>16800</v>
      </c>
      <c r="H58" s="13">
        <v>21200</v>
      </c>
      <c r="I58" s="13">
        <v>22100</v>
      </c>
      <c r="J58" s="13">
        <v>22600</v>
      </c>
      <c r="K58" s="13">
        <v>23000</v>
      </c>
    </row>
    <row r="59" spans="3:11" x14ac:dyDescent="0.2">
      <c r="C59" s="11" t="s">
        <v>67</v>
      </c>
      <c r="D59" s="13">
        <v>9400</v>
      </c>
      <c r="E59" s="13">
        <v>8400</v>
      </c>
      <c r="F59" s="13">
        <v>7300</v>
      </c>
      <c r="G59" s="13">
        <v>6300</v>
      </c>
      <c r="H59" s="13">
        <v>5200</v>
      </c>
      <c r="I59" s="13">
        <v>4400</v>
      </c>
      <c r="J59" s="13">
        <v>5000</v>
      </c>
      <c r="K59" s="13">
        <v>5100</v>
      </c>
    </row>
    <row r="60" spans="3:11" x14ac:dyDescent="0.2">
      <c r="C60" s="11" t="s">
        <v>68</v>
      </c>
      <c r="D60" s="13">
        <v>38600</v>
      </c>
      <c r="E60" s="13">
        <v>35400</v>
      </c>
      <c r="F60" s="13">
        <v>35600</v>
      </c>
      <c r="G60" s="13">
        <v>33000</v>
      </c>
      <c r="H60" s="13">
        <v>37900</v>
      </c>
      <c r="I60" s="13">
        <v>36400</v>
      </c>
      <c r="J60" s="13">
        <v>37100</v>
      </c>
      <c r="K60" s="13">
        <v>37800</v>
      </c>
    </row>
    <row r="61" spans="3:11" x14ac:dyDescent="0.2">
      <c r="C61" s="11" t="s">
        <v>69</v>
      </c>
      <c r="D61" s="13">
        <v>14800</v>
      </c>
      <c r="E61" s="13">
        <v>14300</v>
      </c>
      <c r="F61" s="13">
        <v>10300</v>
      </c>
      <c r="G61" s="13">
        <v>8200</v>
      </c>
      <c r="H61" s="13">
        <v>8500</v>
      </c>
      <c r="I61" s="13">
        <v>9200</v>
      </c>
      <c r="J61" s="13">
        <v>9400</v>
      </c>
      <c r="K61" s="13">
        <v>9600</v>
      </c>
    </row>
    <row r="62" spans="3:11" x14ac:dyDescent="0.2">
      <c r="C62" s="11" t="s">
        <v>70</v>
      </c>
      <c r="D62" s="13">
        <v>9500</v>
      </c>
      <c r="E62" s="13">
        <v>9400</v>
      </c>
      <c r="F62" s="13">
        <v>8900</v>
      </c>
      <c r="G62" s="13">
        <v>8900</v>
      </c>
      <c r="H62" s="13">
        <v>8900</v>
      </c>
      <c r="I62" s="13">
        <v>9400</v>
      </c>
      <c r="J62" s="13">
        <v>8600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62900</v>
      </c>
      <c r="E66" s="13">
        <v>59100</v>
      </c>
      <c r="F66" s="13">
        <v>54800</v>
      </c>
      <c r="G66" s="13">
        <v>50100</v>
      </c>
      <c r="H66" s="13">
        <v>55300</v>
      </c>
      <c r="I66" s="13">
        <v>55000</v>
      </c>
      <c r="J66" s="13">
        <v>55000</v>
      </c>
      <c r="K66" s="13">
        <v>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1100</v>
      </c>
      <c r="K70" s="13">
        <v>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-28500</v>
      </c>
      <c r="E72" s="13">
        <v>-28700</v>
      </c>
      <c r="F72" s="13">
        <v>-27700</v>
      </c>
      <c r="G72" s="13">
        <v>-25900</v>
      </c>
      <c r="H72" s="13">
        <v>-24800</v>
      </c>
      <c r="I72" s="13">
        <v>-24300</v>
      </c>
      <c r="J72" s="13">
        <v>-23200</v>
      </c>
      <c r="K72" s="13">
        <v>-22700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5300</v>
      </c>
      <c r="F76" s="13">
        <v>6200</v>
      </c>
      <c r="G76" s="13">
        <v>7800</v>
      </c>
      <c r="H76" s="13">
        <v>8700</v>
      </c>
      <c r="I76" s="13">
        <v>9700</v>
      </c>
      <c r="J76" s="13">
        <v>10900</v>
      </c>
      <c r="K76" s="13">
        <v>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44290</v>
      </c>
      <c r="E80" s="12">
        <v>44199</v>
      </c>
      <c r="F80" s="12">
        <v>44108</v>
      </c>
      <c r="G80" s="12">
        <v>44017</v>
      </c>
      <c r="H80" s="12">
        <v>43926</v>
      </c>
      <c r="I80" s="12">
        <v>43828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200</v>
      </c>
      <c r="E81" s="13">
        <v>-1000</v>
      </c>
      <c r="F81" s="13">
        <v>-1800</v>
      </c>
      <c r="G81" s="13">
        <v>-1100</v>
      </c>
      <c r="H81" s="13">
        <v>-500</v>
      </c>
      <c r="I81" s="13">
        <v>-1100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-2000</v>
      </c>
      <c r="F89" s="13">
        <v>-4800</v>
      </c>
      <c r="G89" s="13">
        <v>3600</v>
      </c>
      <c r="H89" s="13">
        <v>2200</v>
      </c>
      <c r="I89" s="13">
        <v>2200</v>
      </c>
      <c r="J89" s="13">
        <v>1700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-400</v>
      </c>
      <c r="H91" s="13">
        <v>-500</v>
      </c>
      <c r="I91" s="13">
        <v>-400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-300</v>
      </c>
      <c r="G94" s="13">
        <v>-400</v>
      </c>
      <c r="H94" s="13">
        <v>-500</v>
      </c>
      <c r="I94" s="13">
        <v>-400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3000</v>
      </c>
      <c r="F100" s="13">
        <v>4600</v>
      </c>
      <c r="G100" s="13">
        <v>-2800</v>
      </c>
      <c r="H100" s="13">
        <v>-1300</v>
      </c>
      <c r="I100" s="13">
        <v>-2100</v>
      </c>
      <c r="J100" s="13">
        <v>-900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900</v>
      </c>
      <c r="F102" s="13">
        <v>-500</v>
      </c>
      <c r="G102" s="13">
        <v>400</v>
      </c>
      <c r="H102" s="13">
        <v>300</v>
      </c>
      <c r="I102" s="13">
        <v>-300</v>
      </c>
      <c r="J102" s="13">
        <v>100</v>
      </c>
      <c r="K102" s="13">
        <v>-500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272600</v>
      </c>
      <c r="E8" s="13">
        <v>275300</v>
      </c>
      <c r="F8" s="13">
        <v>258800</v>
      </c>
      <c r="G8" s="13">
        <v>266800</v>
      </c>
      <c r="H8" s="13">
        <v>266200</v>
      </c>
      <c r="I8" s="13">
        <v>268500</v>
      </c>
      <c r="J8" s="13">
        <v>263600</v>
      </c>
      <c r="K8" s="13">
        <v>264400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79500</v>
      </c>
      <c r="F14" s="13">
        <v>20800</v>
      </c>
      <c r="G14" s="13">
        <v>668600</v>
      </c>
      <c r="H14" s="13">
        <v>16000</v>
      </c>
      <c r="I14" s="13">
        <v>14800</v>
      </c>
      <c r="J14" s="13">
        <v>15200</v>
      </c>
      <c r="K14" s="13">
        <v>7000</v>
      </c>
    </row>
    <row r="15" spans="1:11" x14ac:dyDescent="0.2">
      <c r="C15" s="11" t="s">
        <v>28</v>
      </c>
      <c r="D15" s="13">
        <v>71000</v>
      </c>
      <c r="E15" s="13">
        <v>78400</v>
      </c>
      <c r="F15" s="13">
        <v>79900</v>
      </c>
      <c r="G15" s="13">
        <v>85000</v>
      </c>
      <c r="H15" s="13">
        <v>86100</v>
      </c>
      <c r="I15" s="13">
        <v>98200</v>
      </c>
      <c r="J15" s="13">
        <v>101200</v>
      </c>
      <c r="K15" s="13">
        <v>102600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139500</v>
      </c>
      <c r="E17" s="13">
        <v>221800</v>
      </c>
      <c r="F17" s="13">
        <v>168300</v>
      </c>
      <c r="G17" s="13">
        <v>827600</v>
      </c>
      <c r="H17" s="13">
        <v>172600</v>
      </c>
      <c r="I17" s="13">
        <v>182100</v>
      </c>
      <c r="J17" s="13">
        <v>180700</v>
      </c>
      <c r="K17" s="13">
        <v>148100</v>
      </c>
    </row>
    <row r="18" spans="3:11" x14ac:dyDescent="0.2">
      <c r="C18" s="11" t="s">
        <v>30</v>
      </c>
      <c r="D18" s="13">
        <v>133100</v>
      </c>
      <c r="E18" s="13">
        <v>53500</v>
      </c>
      <c r="F18" s="13">
        <v>90500</v>
      </c>
      <c r="G18" s="13">
        <v>-560800</v>
      </c>
      <c r="H18" s="13">
        <v>93600</v>
      </c>
      <c r="I18" s="13">
        <v>86400</v>
      </c>
      <c r="J18" s="13">
        <v>82900</v>
      </c>
      <c r="K18" s="13">
        <v>116300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22900</v>
      </c>
      <c r="G20" s="13">
        <v>63800</v>
      </c>
      <c r="H20" s="13">
        <v>0</v>
      </c>
      <c r="I20" s="13">
        <v>0</v>
      </c>
      <c r="J20" s="13">
        <v>200</v>
      </c>
      <c r="K20" s="13">
        <v>28800</v>
      </c>
    </row>
    <row r="21" spans="3:11" x14ac:dyDescent="0.2">
      <c r="C21" s="11" t="s">
        <v>33</v>
      </c>
      <c r="D21" s="13">
        <v>204100</v>
      </c>
      <c r="E21" s="13">
        <v>131500</v>
      </c>
      <c r="F21" s="13">
        <v>193300</v>
      </c>
      <c r="G21" s="13">
        <v>-412000</v>
      </c>
      <c r="H21" s="13">
        <v>179700</v>
      </c>
      <c r="I21" s="13">
        <v>184600</v>
      </c>
      <c r="J21" s="13">
        <v>184300</v>
      </c>
      <c r="K21" s="13">
        <v>247700</v>
      </c>
    </row>
    <row r="22" spans="3:11" x14ac:dyDescent="0.2">
      <c r="C22" s="11" t="s">
        <v>34</v>
      </c>
      <c r="D22" s="13">
        <v>140600</v>
      </c>
      <c r="E22" s="13">
        <v>108700</v>
      </c>
      <c r="F22" s="13">
        <v>102800</v>
      </c>
      <c r="G22" s="13">
        <v>107200</v>
      </c>
      <c r="H22" s="13">
        <v>178400</v>
      </c>
      <c r="I22" s="13">
        <v>103300</v>
      </c>
      <c r="J22" s="13">
        <v>104700</v>
      </c>
      <c r="K22" s="13">
        <v>97700</v>
      </c>
    </row>
    <row r="23" spans="3:11" x14ac:dyDescent="0.2">
      <c r="C23" s="11" t="s">
        <v>35</v>
      </c>
      <c r="D23" s="13">
        <v>-7500</v>
      </c>
      <c r="E23" s="13">
        <v>-55700</v>
      </c>
      <c r="F23" s="13">
        <v>10600</v>
      </c>
      <c r="G23" s="13">
        <v>-604200</v>
      </c>
      <c r="H23" s="13">
        <v>-84800</v>
      </c>
      <c r="I23" s="13">
        <v>-16800</v>
      </c>
      <c r="J23" s="13">
        <v>-21500</v>
      </c>
      <c r="K23" s="13">
        <v>47400</v>
      </c>
    </row>
    <row r="24" spans="3:11" x14ac:dyDescent="0.2">
      <c r="C24" s="11" t="s">
        <v>36</v>
      </c>
      <c r="D24" s="13">
        <v>-2600</v>
      </c>
      <c r="E24" s="13">
        <v>-7600</v>
      </c>
      <c r="F24" s="13">
        <v>2800</v>
      </c>
      <c r="G24" s="13">
        <v>-5900</v>
      </c>
      <c r="H24" s="13">
        <v>-4600</v>
      </c>
      <c r="I24" s="13">
        <v>-5500</v>
      </c>
      <c r="J24" s="13">
        <v>-1700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-48100</v>
      </c>
      <c r="F26" s="13">
        <v>7800</v>
      </c>
      <c r="G26" s="13">
        <v>-598300</v>
      </c>
      <c r="H26" s="13">
        <v>-80300</v>
      </c>
      <c r="I26" s="13">
        <v>-11400</v>
      </c>
      <c r="J26" s="13">
        <v>-19800</v>
      </c>
      <c r="K26" s="13">
        <v>39500</v>
      </c>
    </row>
    <row r="27" spans="3:11" x14ac:dyDescent="0.2">
      <c r="C27" s="11" t="s">
        <v>38</v>
      </c>
      <c r="D27" s="13">
        <v>-4700</v>
      </c>
      <c r="E27" s="13">
        <v>-47200</v>
      </c>
      <c r="F27" s="13">
        <v>7000</v>
      </c>
      <c r="G27" s="13">
        <v>-588200</v>
      </c>
      <c r="H27" s="13">
        <v>-79100</v>
      </c>
      <c r="I27" s="13">
        <v>-11400</v>
      </c>
      <c r="J27" s="13">
        <v>-19500</v>
      </c>
      <c r="K27" s="13">
        <v>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-22900</v>
      </c>
      <c r="G32" s="13">
        <v>-63800</v>
      </c>
      <c r="H32" s="13">
        <v>0</v>
      </c>
      <c r="I32" s="13">
        <v>0</v>
      </c>
      <c r="J32" s="13">
        <v>-200</v>
      </c>
      <c r="K32" s="13">
        <v>-28800</v>
      </c>
    </row>
    <row r="33" spans="2:11" x14ac:dyDescent="0.2">
      <c r="C33" s="11" t="s">
        <v>44</v>
      </c>
      <c r="D33" s="13">
        <v>-4700</v>
      </c>
      <c r="E33" s="13">
        <v>-47200</v>
      </c>
      <c r="F33" s="13">
        <v>7000</v>
      </c>
      <c r="G33" s="13">
        <v>-588200</v>
      </c>
      <c r="H33" s="13">
        <v>-79100</v>
      </c>
      <c r="I33" s="13">
        <v>-11400</v>
      </c>
      <c r="J33" s="13">
        <v>-19500</v>
      </c>
      <c r="K33" s="13">
        <v>38200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-47200</v>
      </c>
      <c r="F35" s="13">
        <v>7000</v>
      </c>
      <c r="G35" s="13">
        <v>-588200</v>
      </c>
      <c r="H35" s="13">
        <v>-79100</v>
      </c>
      <c r="I35" s="13">
        <v>-11400</v>
      </c>
      <c r="J35" s="13">
        <v>-19500</v>
      </c>
      <c r="K35" s="13">
        <v>38200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122500</v>
      </c>
      <c r="E41" s="13">
        <v>77500</v>
      </c>
      <c r="F41" s="13">
        <v>195600</v>
      </c>
      <c r="G41" s="13">
        <v>88300</v>
      </c>
      <c r="H41" s="13">
        <v>109300</v>
      </c>
      <c r="I41" s="13">
        <v>142800</v>
      </c>
      <c r="J41" s="13">
        <v>197300</v>
      </c>
      <c r="K41" s="13">
        <v>299400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51500</v>
      </c>
      <c r="E43" s="13">
        <v>63000</v>
      </c>
      <c r="F43" s="13">
        <v>61300</v>
      </c>
      <c r="G43" s="13">
        <v>72400</v>
      </c>
      <c r="H43" s="13">
        <v>74800</v>
      </c>
      <c r="I43" s="13">
        <v>77600</v>
      </c>
      <c r="J43" s="13">
        <v>86900</v>
      </c>
      <c r="K43" s="13">
        <v>77300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174000</v>
      </c>
      <c r="E46" s="13">
        <v>140500</v>
      </c>
      <c r="F46" s="13">
        <v>256900</v>
      </c>
      <c r="G46" s="13">
        <v>160600</v>
      </c>
      <c r="H46" s="13">
        <v>184100</v>
      </c>
      <c r="I46" s="13">
        <v>220400</v>
      </c>
      <c r="J46" s="13">
        <v>284300</v>
      </c>
      <c r="K46" s="13">
        <v>376700</v>
      </c>
    </row>
    <row r="47" spans="2:11" x14ac:dyDescent="0.2">
      <c r="C47" s="11" t="s">
        <v>55</v>
      </c>
      <c r="D47" s="13">
        <v>85000</v>
      </c>
      <c r="E47" s="13">
        <v>79200</v>
      </c>
      <c r="F47" s="13">
        <v>70900</v>
      </c>
      <c r="G47" s="13">
        <v>29300</v>
      </c>
      <c r="H47" s="13">
        <v>3500</v>
      </c>
      <c r="I47" s="13">
        <v>2400</v>
      </c>
      <c r="J47" s="13">
        <v>600</v>
      </c>
      <c r="K47" s="13">
        <v>400</v>
      </c>
    </row>
    <row r="48" spans="2:11" x14ac:dyDescent="0.2">
      <c r="C48" s="11" t="s">
        <v>56</v>
      </c>
      <c r="D48" s="13">
        <v>3423400</v>
      </c>
      <c r="E48" s="13">
        <v>3371200</v>
      </c>
      <c r="F48" s="13">
        <v>3370300</v>
      </c>
      <c r="G48" s="13">
        <v>3183400</v>
      </c>
      <c r="H48" s="13">
        <v>3381800</v>
      </c>
      <c r="I48" s="13">
        <v>3537400</v>
      </c>
      <c r="J48" s="13">
        <v>3483700</v>
      </c>
      <c r="K48" s="13">
        <v>3301700</v>
      </c>
    </row>
    <row r="49" spans="3:11" x14ac:dyDescent="0.2">
      <c r="C49" s="11" t="s">
        <v>57</v>
      </c>
      <c r="D49" s="13">
        <v>988900</v>
      </c>
      <c r="E49" s="13">
        <v>992600</v>
      </c>
      <c r="F49" s="13">
        <v>1096500</v>
      </c>
      <c r="G49" s="13">
        <v>1036700</v>
      </c>
      <c r="H49" s="13">
        <v>1214400</v>
      </c>
      <c r="I49" s="13">
        <v>1222700</v>
      </c>
      <c r="J49" s="13">
        <v>1227300</v>
      </c>
      <c r="K49" s="13">
        <v>1064200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110400</v>
      </c>
      <c r="E52" s="13">
        <v>148400</v>
      </c>
      <c r="F52" s="13">
        <v>43400</v>
      </c>
      <c r="G52" s="13">
        <v>406100</v>
      </c>
      <c r="H52" s="13">
        <v>230300</v>
      </c>
      <c r="I52" s="13">
        <v>34100</v>
      </c>
      <c r="J52" s="13">
        <v>35300</v>
      </c>
      <c r="K52" s="13">
        <v>47400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4781800</v>
      </c>
      <c r="E54" s="13">
        <v>4731800</v>
      </c>
      <c r="F54" s="13">
        <v>4838000</v>
      </c>
      <c r="G54" s="13">
        <v>4816200</v>
      </c>
      <c r="H54" s="13">
        <v>5014100</v>
      </c>
      <c r="I54" s="13">
        <v>5017000</v>
      </c>
      <c r="J54" s="13">
        <v>5031200</v>
      </c>
      <c r="K54" s="13">
        <v>4790400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77200</v>
      </c>
      <c r="E57" s="13">
        <v>74700</v>
      </c>
      <c r="F57" s="13">
        <v>88300</v>
      </c>
      <c r="G57" s="13">
        <v>83600</v>
      </c>
      <c r="H57" s="13">
        <v>43300</v>
      </c>
      <c r="I57" s="13">
        <v>99200</v>
      </c>
      <c r="J57" s="13">
        <v>96100</v>
      </c>
      <c r="K57" s="13">
        <v>99200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21100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1147300</v>
      </c>
      <c r="E59" s="13">
        <v>1150100</v>
      </c>
      <c r="F59" s="13">
        <v>1157600</v>
      </c>
      <c r="G59" s="13">
        <v>1143300</v>
      </c>
      <c r="H59" s="13">
        <v>1260000</v>
      </c>
      <c r="I59" s="13">
        <v>1166400</v>
      </c>
      <c r="J59" s="13">
        <v>1151500</v>
      </c>
      <c r="K59" s="13">
        <v>869700</v>
      </c>
    </row>
    <row r="60" spans="3:11" x14ac:dyDescent="0.2">
      <c r="C60" s="11" t="s">
        <v>68</v>
      </c>
      <c r="D60" s="13">
        <v>1224500</v>
      </c>
      <c r="E60" s="13">
        <v>1224700</v>
      </c>
      <c r="F60" s="13">
        <v>1245900</v>
      </c>
      <c r="G60" s="13">
        <v>1227000</v>
      </c>
      <c r="H60" s="13">
        <v>1303300</v>
      </c>
      <c r="I60" s="13">
        <v>1286800</v>
      </c>
      <c r="J60" s="13">
        <v>1247600</v>
      </c>
      <c r="K60" s="13">
        <v>968900</v>
      </c>
    </row>
    <row r="61" spans="3:11" x14ac:dyDescent="0.2">
      <c r="C61" s="11" t="s">
        <v>69</v>
      </c>
      <c r="D61" s="13">
        <v>5003700</v>
      </c>
      <c r="E61" s="13">
        <v>4832000</v>
      </c>
      <c r="F61" s="13">
        <v>4879800</v>
      </c>
      <c r="G61" s="13">
        <v>4870100</v>
      </c>
      <c r="H61" s="13">
        <v>5112200</v>
      </c>
      <c r="I61" s="13">
        <v>5049600</v>
      </c>
      <c r="J61" s="13">
        <v>5065500</v>
      </c>
      <c r="K61" s="13">
        <v>5058500</v>
      </c>
    </row>
    <row r="62" spans="3:11" x14ac:dyDescent="0.2">
      <c r="C62" s="11" t="s">
        <v>70</v>
      </c>
      <c r="D62" s="13">
        <v>707200</v>
      </c>
      <c r="E62" s="13">
        <v>747500</v>
      </c>
      <c r="F62" s="13">
        <v>707400</v>
      </c>
      <c r="G62" s="13">
        <v>936300</v>
      </c>
      <c r="H62" s="13">
        <v>194000</v>
      </c>
      <c r="I62" s="13">
        <v>163800</v>
      </c>
      <c r="J62" s="13">
        <v>154900</v>
      </c>
      <c r="K62" s="13">
        <v>164700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7004100</v>
      </c>
      <c r="E66" s="13">
        <v>6873400</v>
      </c>
      <c r="F66" s="13">
        <v>6903400</v>
      </c>
      <c r="G66" s="13">
        <v>7104000</v>
      </c>
      <c r="H66" s="13">
        <v>6691200</v>
      </c>
      <c r="I66" s="13">
        <v>6583900</v>
      </c>
      <c r="J66" s="13">
        <v>6552700</v>
      </c>
      <c r="K66" s="13">
        <v>6279700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>
        <v>87500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-3355400</v>
      </c>
      <c r="E72" s="13">
        <v>-3330500</v>
      </c>
      <c r="F72" s="13">
        <v>-3248100</v>
      </c>
      <c r="G72" s="13">
        <v>-3219600</v>
      </c>
      <c r="H72" s="13">
        <v>-2602800</v>
      </c>
      <c r="I72" s="13">
        <v>-2494700</v>
      </c>
      <c r="J72" s="13">
        <v>-2442400</v>
      </c>
      <c r="K72" s="13">
        <v>-2413300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-2222400</v>
      </c>
      <c r="E76" s="13">
        <v>-2141700</v>
      </c>
      <c r="F76" s="13">
        <v>-2065600</v>
      </c>
      <c r="G76" s="13">
        <v>-2287900</v>
      </c>
      <c r="H76" s="13">
        <v>-1677300</v>
      </c>
      <c r="I76" s="13">
        <v>-1566900</v>
      </c>
      <c r="J76" s="13">
        <v>-1521400</v>
      </c>
      <c r="K76" s="13">
        <v>-1576800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-4700</v>
      </c>
      <c r="E81" s="13">
        <v>-47200</v>
      </c>
      <c r="F81" s="13">
        <v>7000</v>
      </c>
      <c r="G81" s="13">
        <v>-588200</v>
      </c>
      <c r="H81" s="13">
        <v>-79100</v>
      </c>
      <c r="I81" s="13">
        <v>-11400</v>
      </c>
      <c r="J81" s="13">
        <v>-19500</v>
      </c>
      <c r="K81" s="13">
        <v>38200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78400</v>
      </c>
      <c r="F83" s="13">
        <v>79900</v>
      </c>
      <c r="G83" s="13">
        <v>85000</v>
      </c>
      <c r="H83" s="13">
        <v>86100</v>
      </c>
      <c r="I83" s="13">
        <v>98200</v>
      </c>
      <c r="J83" s="13">
        <v>101200</v>
      </c>
      <c r="K83" s="13">
        <v>102600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126700</v>
      </c>
      <c r="E89" s="13">
        <v>44400</v>
      </c>
      <c r="F89" s="13">
        <v>-113500</v>
      </c>
      <c r="G89" s="13">
        <v>94000</v>
      </c>
      <c r="H89" s="13">
        <v>132300</v>
      </c>
      <c r="I89" s="13">
        <v>55200</v>
      </c>
      <c r="J89" s="13">
        <v>311400</v>
      </c>
      <c r="K89" s="13">
        <v>66200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-84400</v>
      </c>
      <c r="E91" s="13">
        <v>-102900</v>
      </c>
      <c r="F91" s="13">
        <v>-80100</v>
      </c>
      <c r="G91" s="13">
        <v>-58900</v>
      </c>
      <c r="H91" s="13">
        <v>-75100</v>
      </c>
      <c r="I91" s="13">
        <v>-85600</v>
      </c>
      <c r="J91" s="13">
        <v>-84400</v>
      </c>
      <c r="K91" s="13">
        <v>-101000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-84400</v>
      </c>
      <c r="E94" s="13">
        <v>-103300</v>
      </c>
      <c r="F94" s="13">
        <v>13600</v>
      </c>
      <c r="G94" s="13">
        <v>166200</v>
      </c>
      <c r="H94" s="13">
        <v>-75100</v>
      </c>
      <c r="I94" s="13">
        <v>-93500</v>
      </c>
      <c r="J94" s="13">
        <v>-394100</v>
      </c>
      <c r="K94" s="13">
        <v>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-34900</v>
      </c>
      <c r="F96" s="13">
        <v>-29100</v>
      </c>
      <c r="G96" s="13">
        <v>-29100</v>
      </c>
      <c r="H96" s="13">
        <v>-42500</v>
      </c>
      <c r="I96" s="13">
        <v>-9700</v>
      </c>
      <c r="J96" s="13">
        <v>-8900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-59100</v>
      </c>
      <c r="F100" s="13">
        <v>207100</v>
      </c>
      <c r="G100" s="13">
        <v>-281300</v>
      </c>
      <c r="H100" s="13">
        <v>-90700</v>
      </c>
      <c r="I100" s="13">
        <v>-16100</v>
      </c>
      <c r="J100" s="13">
        <v>-19400</v>
      </c>
      <c r="K100" s="13">
        <v>102200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44900</v>
      </c>
      <c r="E102" s="13">
        <v>-118000</v>
      </c>
      <c r="F102" s="13">
        <v>107300</v>
      </c>
      <c r="G102" s="13">
        <v>-21100</v>
      </c>
      <c r="H102" s="13">
        <v>-33500</v>
      </c>
      <c r="I102" s="13">
        <v>-54500</v>
      </c>
      <c r="J102" s="13">
        <v>-102100</v>
      </c>
      <c r="K102" s="13">
        <v>194700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3072000</v>
      </c>
      <c r="E8" s="13">
        <v>4273500</v>
      </c>
      <c r="F8" s="13">
        <v>2996300</v>
      </c>
      <c r="G8" s="13">
        <v>3021200</v>
      </c>
      <c r="H8" s="13">
        <v>2871100</v>
      </c>
      <c r="I8" s="13">
        <v>3039100</v>
      </c>
      <c r="J8" s="13">
        <v>2980800</v>
      </c>
      <c r="K8" s="13">
        <v>3016700</v>
      </c>
    </row>
    <row r="9" spans="1:11" x14ac:dyDescent="0.2">
      <c r="C9" s="11" t="s">
        <v>22</v>
      </c>
      <c r="D9" s="13">
        <v>35800</v>
      </c>
      <c r="E9" s="13">
        <v>10100</v>
      </c>
      <c r="F9" s="13">
        <v>14800</v>
      </c>
      <c r="G9" s="13">
        <v>-9200</v>
      </c>
      <c r="H9" s="13">
        <v>14200</v>
      </c>
      <c r="I9" s="13">
        <v>-12600</v>
      </c>
      <c r="J9" s="13">
        <v>-14300</v>
      </c>
      <c r="K9" s="13">
        <v>-18700</v>
      </c>
    </row>
    <row r="10" spans="1:11" x14ac:dyDescent="0.2">
      <c r="C10" s="11" t="s">
        <v>23</v>
      </c>
      <c r="D10" s="13">
        <v>3036200</v>
      </c>
      <c r="E10" s="13">
        <v>4263400</v>
      </c>
      <c r="F10" s="13">
        <v>2981500</v>
      </c>
      <c r="G10" s="13">
        <v>3030400</v>
      </c>
      <c r="H10" s="13">
        <v>2856900</v>
      </c>
      <c r="I10" s="13">
        <v>3051700</v>
      </c>
      <c r="J10" s="13">
        <v>2995100</v>
      </c>
      <c r="K10" s="13">
        <v>3035400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23300</v>
      </c>
      <c r="G14" s="13" t="s">
        <v>92</v>
      </c>
      <c r="H14" s="13" t="s">
        <v>92</v>
      </c>
      <c r="I14" s="13">
        <v>6600</v>
      </c>
      <c r="J14" s="13">
        <v>46000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2828800</v>
      </c>
      <c r="E17" s="13">
        <v>4103200</v>
      </c>
      <c r="F17" s="13">
        <v>2647300</v>
      </c>
      <c r="G17" s="13">
        <v>2636100</v>
      </c>
      <c r="H17" s="13">
        <v>2623300</v>
      </c>
      <c r="I17" s="13">
        <v>2615100</v>
      </c>
      <c r="J17" s="13">
        <v>2635300</v>
      </c>
      <c r="K17" s="13">
        <v>2622100</v>
      </c>
    </row>
    <row r="18" spans="3:11" x14ac:dyDescent="0.2">
      <c r="C18" s="11" t="s">
        <v>30</v>
      </c>
      <c r="D18" s="13">
        <v>243200</v>
      </c>
      <c r="E18" s="13">
        <v>170300</v>
      </c>
      <c r="F18" s="13">
        <v>349000</v>
      </c>
      <c r="G18" s="13">
        <v>385100</v>
      </c>
      <c r="H18" s="13">
        <v>247800</v>
      </c>
      <c r="I18" s="13">
        <v>424000</v>
      </c>
      <c r="J18" s="13">
        <v>345500</v>
      </c>
      <c r="K18" s="13">
        <v>394600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272500</v>
      </c>
      <c r="E21" s="13">
        <v>198300</v>
      </c>
      <c r="F21" s="13">
        <v>378800</v>
      </c>
      <c r="G21" s="13">
        <v>412400</v>
      </c>
      <c r="H21" s="13">
        <v>276300</v>
      </c>
      <c r="I21" s="13">
        <v>451500</v>
      </c>
      <c r="J21" s="13">
        <v>373200</v>
      </c>
      <c r="K21" s="13">
        <v>422100</v>
      </c>
    </row>
    <row r="22" spans="3:11" x14ac:dyDescent="0.2">
      <c r="C22" s="11" t="s">
        <v>34</v>
      </c>
      <c r="D22" s="13">
        <v>44400</v>
      </c>
      <c r="E22" s="13">
        <v>45600</v>
      </c>
      <c r="F22" s="13">
        <v>49400</v>
      </c>
      <c r="G22" s="13">
        <v>47500</v>
      </c>
      <c r="H22" s="13">
        <v>45700</v>
      </c>
      <c r="I22" s="13">
        <v>46600</v>
      </c>
      <c r="J22" s="13">
        <v>46100</v>
      </c>
      <c r="K22" s="13">
        <v>42600</v>
      </c>
    </row>
    <row r="23" spans="3:11" x14ac:dyDescent="0.2">
      <c r="C23" s="11" t="s">
        <v>35</v>
      </c>
      <c r="D23" s="13">
        <v>198800</v>
      </c>
      <c r="E23" s="13">
        <v>124700</v>
      </c>
      <c r="F23" s="13">
        <v>299600</v>
      </c>
      <c r="G23" s="13">
        <v>337600</v>
      </c>
      <c r="H23" s="13">
        <v>202100</v>
      </c>
      <c r="I23" s="13">
        <v>377400</v>
      </c>
      <c r="J23" s="13">
        <v>299400</v>
      </c>
      <c r="K23" s="13">
        <v>352000</v>
      </c>
    </row>
    <row r="24" spans="3:11" x14ac:dyDescent="0.2">
      <c r="C24" s="11" t="s">
        <v>36</v>
      </c>
      <c r="D24" s="13">
        <v>45800</v>
      </c>
      <c r="E24" s="13">
        <v>-10700</v>
      </c>
      <c r="F24" s="13">
        <v>68500</v>
      </c>
      <c r="G24" s="13">
        <v>72100</v>
      </c>
      <c r="H24" s="13">
        <v>41100</v>
      </c>
      <c r="I24" s="13">
        <v>81200</v>
      </c>
      <c r="J24" s="13">
        <v>57400</v>
      </c>
      <c r="K24" s="13">
        <v>70800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153000</v>
      </c>
      <c r="E26" s="13">
        <v>135400</v>
      </c>
      <c r="F26" s="13">
        <v>231100</v>
      </c>
      <c r="G26" s="13">
        <v>265500</v>
      </c>
      <c r="H26" s="13">
        <v>161000</v>
      </c>
      <c r="I26" s="13">
        <v>296200</v>
      </c>
      <c r="J26" s="13">
        <v>242000</v>
      </c>
      <c r="K26" s="13">
        <v>281200</v>
      </c>
    </row>
    <row r="27" spans="3:11" x14ac:dyDescent="0.2">
      <c r="C27" s="11" t="s">
        <v>38</v>
      </c>
      <c r="D27" s="13">
        <v>153000</v>
      </c>
      <c r="E27" s="13">
        <v>135400</v>
      </c>
      <c r="F27" s="13">
        <v>231100</v>
      </c>
      <c r="G27" s="13">
        <v>265500</v>
      </c>
      <c r="H27" s="13">
        <v>161000</v>
      </c>
      <c r="I27" s="13">
        <v>296200</v>
      </c>
      <c r="J27" s="13">
        <v>242000</v>
      </c>
      <c r="K27" s="13">
        <v>281200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153000</v>
      </c>
      <c r="E33" s="13">
        <v>135400</v>
      </c>
      <c r="F33" s="13">
        <v>231100</v>
      </c>
      <c r="G33" s="13">
        <v>265500</v>
      </c>
      <c r="H33" s="13">
        <v>161000</v>
      </c>
      <c r="I33" s="13">
        <v>296200</v>
      </c>
      <c r="J33" s="13">
        <v>242000</v>
      </c>
      <c r="K33" s="13">
        <v>281200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153000</v>
      </c>
      <c r="E35" s="13">
        <v>135400</v>
      </c>
      <c r="F35" s="13">
        <v>231100</v>
      </c>
      <c r="G35" s="13">
        <v>265500</v>
      </c>
      <c r="H35" s="13">
        <v>161000</v>
      </c>
      <c r="I35" s="13">
        <v>296200</v>
      </c>
      <c r="J35" s="13">
        <v>242000</v>
      </c>
      <c r="K35" s="13">
        <v>281200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561800</v>
      </c>
      <c r="E41" s="13">
        <v>197000</v>
      </c>
      <c r="F41" s="13">
        <v>103800</v>
      </c>
      <c r="G41" s="13">
        <v>165600</v>
      </c>
      <c r="H41" s="13">
        <v>337200</v>
      </c>
      <c r="I41" s="13">
        <v>84100</v>
      </c>
      <c r="J41" s="13">
        <v>77000</v>
      </c>
      <c r="K41" s="13">
        <v>60800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1656100</v>
      </c>
      <c r="E43" s="13">
        <v>1519300</v>
      </c>
      <c r="F43" s="13">
        <v>1577900</v>
      </c>
      <c r="G43" s="13">
        <v>1625500</v>
      </c>
      <c r="H43" s="13">
        <v>1639600</v>
      </c>
      <c r="I43" s="13">
        <v>1602900</v>
      </c>
      <c r="J43" s="13">
        <v>1675800</v>
      </c>
      <c r="K43" s="13">
        <v>1716400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49901700</v>
      </c>
      <c r="E47" s="13">
        <v>52756200</v>
      </c>
      <c r="F47" s="13">
        <v>58363500</v>
      </c>
      <c r="G47" s="13">
        <v>57887600</v>
      </c>
      <c r="H47" s="13">
        <v>53705000</v>
      </c>
      <c r="I47" s="13">
        <v>55731900</v>
      </c>
      <c r="J47" s="13">
        <v>55550900</v>
      </c>
      <c r="K47" s="13">
        <v>54367000</v>
      </c>
    </row>
    <row r="48" spans="2:11" x14ac:dyDescent="0.2">
      <c r="C48" s="11" t="s">
        <v>56</v>
      </c>
      <c r="D48" s="13">
        <v>500600</v>
      </c>
      <c r="E48" s="13">
        <v>498000</v>
      </c>
      <c r="F48" s="13">
        <v>508800</v>
      </c>
      <c r="G48" s="13">
        <v>518100</v>
      </c>
      <c r="H48" s="13">
        <v>540700</v>
      </c>
      <c r="I48" s="13">
        <v>534100</v>
      </c>
      <c r="J48" s="13">
        <v>568300</v>
      </c>
      <c r="K48" s="13">
        <v>556100</v>
      </c>
    </row>
    <row r="49" spans="3:11" x14ac:dyDescent="0.2">
      <c r="C49" s="11" t="s">
        <v>57</v>
      </c>
      <c r="D49" s="13">
        <v>353000</v>
      </c>
      <c r="E49" s="13">
        <v>353000</v>
      </c>
      <c r="F49" s="13">
        <v>350600</v>
      </c>
      <c r="G49" s="13">
        <v>348900</v>
      </c>
      <c r="H49" s="13">
        <v>348800</v>
      </c>
      <c r="I49" s="13">
        <v>351700</v>
      </c>
      <c r="J49" s="13">
        <v>348600</v>
      </c>
      <c r="K49" s="13">
        <v>350100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47300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69256600</v>
      </c>
      <c r="E54" s="13">
        <v>70625800</v>
      </c>
      <c r="F54" s="13">
        <v>69616000</v>
      </c>
      <c r="G54" s="13">
        <v>69305200</v>
      </c>
      <c r="H54" s="13">
        <v>65335900</v>
      </c>
      <c r="I54" s="13">
        <v>67013400</v>
      </c>
      <c r="J54" s="13">
        <v>66955700</v>
      </c>
      <c r="K54" s="13">
        <v>65843700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399900</v>
      </c>
      <c r="H58" s="13">
        <v>399800</v>
      </c>
      <c r="I58" s="13">
        <v>399700</v>
      </c>
      <c r="J58" s="13">
        <v>399700</v>
      </c>
      <c r="K58" s="13" t="s">
        <v>92</v>
      </c>
    </row>
    <row r="59" spans="3:11" x14ac:dyDescent="0.2">
      <c r="C59" s="11" t="s">
        <v>67</v>
      </c>
      <c r="D59" s="13">
        <v>50273400</v>
      </c>
      <c r="E59" s="13">
        <v>51666200</v>
      </c>
      <c r="F59" s="13">
        <v>51334800</v>
      </c>
      <c r="G59" s="13">
        <v>50994200</v>
      </c>
      <c r="H59" s="13">
        <v>48500200</v>
      </c>
      <c r="I59" s="13">
        <v>50000400</v>
      </c>
      <c r="J59" s="13">
        <v>50281600</v>
      </c>
      <c r="K59" s="13">
        <v>49433800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3346800</v>
      </c>
      <c r="E61" s="13">
        <v>3345700</v>
      </c>
      <c r="F61" s="13">
        <v>3378600</v>
      </c>
      <c r="G61" s="13">
        <v>3393100</v>
      </c>
      <c r="H61" s="13">
        <v>2914300</v>
      </c>
      <c r="I61" s="13">
        <v>2926900</v>
      </c>
      <c r="J61" s="13">
        <v>3037600</v>
      </c>
      <c r="K61" s="13">
        <v>3341200</v>
      </c>
    </row>
    <row r="62" spans="3:11" x14ac:dyDescent="0.2">
      <c r="C62" s="11" t="s">
        <v>70</v>
      </c>
      <c r="D62" s="13">
        <v>319200</v>
      </c>
      <c r="E62" s="13">
        <v>416100</v>
      </c>
      <c r="F62" s="13">
        <v>210500</v>
      </c>
      <c r="G62" s="13">
        <v>155600</v>
      </c>
      <c r="H62" s="13">
        <v>93700</v>
      </c>
      <c r="I62" s="13">
        <v>95400</v>
      </c>
      <c r="J62" s="13">
        <v>64100</v>
      </c>
      <c r="K62" s="13">
        <v>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58686500</v>
      </c>
      <c r="E66" s="13">
        <v>59754800</v>
      </c>
      <c r="F66" s="13">
        <v>58723800</v>
      </c>
      <c r="G66" s="13">
        <v>58743800</v>
      </c>
      <c r="H66" s="13">
        <v>55532800</v>
      </c>
      <c r="I66" s="13">
        <v>57048400</v>
      </c>
      <c r="J66" s="13">
        <v>57324100</v>
      </c>
      <c r="K66" s="13">
        <v>56390600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11363200</v>
      </c>
      <c r="E72" s="13">
        <v>11269600</v>
      </c>
      <c r="F72" s="13">
        <v>11192300</v>
      </c>
      <c r="G72" s="13">
        <v>11019200</v>
      </c>
      <c r="H72" s="13">
        <v>10812000</v>
      </c>
      <c r="I72" s="13">
        <v>10728700</v>
      </c>
      <c r="J72" s="13">
        <v>10491500</v>
      </c>
      <c r="K72" s="13">
        <v>10308900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10570100</v>
      </c>
      <c r="E76" s="13">
        <v>10871000</v>
      </c>
      <c r="F76" s="13">
        <v>10892200</v>
      </c>
      <c r="G76" s="13">
        <v>10561400</v>
      </c>
      <c r="H76" s="13">
        <v>9803100</v>
      </c>
      <c r="I76" s="13">
        <v>9965000</v>
      </c>
      <c r="J76" s="13">
        <v>9631600</v>
      </c>
      <c r="K76" s="13">
        <v>9453100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153000</v>
      </c>
      <c r="E81" s="13">
        <v>135400</v>
      </c>
      <c r="F81" s="13">
        <v>231100</v>
      </c>
      <c r="G81" s="13">
        <v>265500</v>
      </c>
      <c r="H81" s="13">
        <v>161000</v>
      </c>
      <c r="I81" s="13">
        <v>296200</v>
      </c>
      <c r="J81" s="13">
        <v>242000</v>
      </c>
      <c r="K81" s="13">
        <v>281200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28000</v>
      </c>
      <c r="F83" s="13">
        <v>29800</v>
      </c>
      <c r="G83" s="13">
        <v>27300</v>
      </c>
      <c r="H83" s="13">
        <v>28500</v>
      </c>
      <c r="I83" s="13">
        <v>27500</v>
      </c>
      <c r="J83" s="13">
        <v>27700</v>
      </c>
      <c r="K83" s="13">
        <v>27500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-162000</v>
      </c>
      <c r="E89" s="13">
        <v>-681300</v>
      </c>
      <c r="F89" s="13">
        <v>426400</v>
      </c>
      <c r="G89" s="13">
        <v>632500</v>
      </c>
      <c r="H89" s="13">
        <v>219900</v>
      </c>
      <c r="I89" s="13">
        <v>484800</v>
      </c>
      <c r="J89" s="13">
        <v>314100</v>
      </c>
      <c r="K89" s="13">
        <v>425900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-19600</v>
      </c>
      <c r="F91" s="13">
        <v>-22000</v>
      </c>
      <c r="G91" s="13">
        <v>-38400</v>
      </c>
      <c r="H91" s="13">
        <v>-39100</v>
      </c>
      <c r="I91" s="13">
        <v>-43400</v>
      </c>
      <c r="J91" s="13">
        <v>-42600</v>
      </c>
      <c r="K91" s="13">
        <v>-36800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588600</v>
      </c>
      <c r="E94" s="13">
        <v>822400</v>
      </c>
      <c r="F94" s="13">
        <v>600</v>
      </c>
      <c r="G94" s="13">
        <v>-1213300</v>
      </c>
      <c r="H94" s="13">
        <v>122600</v>
      </c>
      <c r="I94" s="13">
        <v>-187600</v>
      </c>
      <c r="J94" s="13">
        <v>-198700</v>
      </c>
      <c r="K94" s="13">
        <v>-642000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-58400</v>
      </c>
      <c r="E96" s="13">
        <v>-58100</v>
      </c>
      <c r="F96" s="13">
        <v>-58000</v>
      </c>
      <c r="G96" s="13">
        <v>-58000</v>
      </c>
      <c r="H96" s="13">
        <v>-57800</v>
      </c>
      <c r="I96" s="13">
        <v>-58900</v>
      </c>
      <c r="J96" s="13">
        <v>-59400</v>
      </c>
      <c r="K96" s="13">
        <v>-55200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-61800</v>
      </c>
      <c r="E100" s="13">
        <v>-47900</v>
      </c>
      <c r="F100" s="13">
        <v>-488800</v>
      </c>
      <c r="G100" s="13">
        <v>409200</v>
      </c>
      <c r="H100" s="13">
        <v>-89400</v>
      </c>
      <c r="I100" s="13">
        <v>-290100</v>
      </c>
      <c r="J100" s="13">
        <v>-99200</v>
      </c>
      <c r="K100" s="13">
        <v>214800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364800</v>
      </c>
      <c r="E102" s="13">
        <v>93200</v>
      </c>
      <c r="F102" s="13">
        <v>-61800</v>
      </c>
      <c r="G102" s="13">
        <v>-171600</v>
      </c>
      <c r="H102" s="13">
        <v>253100</v>
      </c>
      <c r="I102" s="13">
        <v>7100</v>
      </c>
      <c r="J102" s="13">
        <v>16200</v>
      </c>
      <c r="K102" s="13">
        <v>-1300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5001000</v>
      </c>
      <c r="E8" s="13">
        <v>5141000</v>
      </c>
      <c r="F8" s="13">
        <v>4919000</v>
      </c>
      <c r="G8" s="13">
        <v>4244000</v>
      </c>
      <c r="H8" s="13">
        <v>5229000</v>
      </c>
      <c r="I8" s="13">
        <v>5212000</v>
      </c>
      <c r="J8" s="13">
        <v>5516000</v>
      </c>
      <c r="K8" s="13">
        <v>5596000</v>
      </c>
    </row>
    <row r="9" spans="1:11" x14ac:dyDescent="0.2">
      <c r="C9" s="11" t="s">
        <v>22</v>
      </c>
      <c r="D9" s="13">
        <v>901000</v>
      </c>
      <c r="E9" s="13">
        <v>784000</v>
      </c>
      <c r="F9" s="13">
        <v>809000</v>
      </c>
      <c r="G9" s="13">
        <v>688000</v>
      </c>
      <c r="H9" s="13">
        <v>955000</v>
      </c>
      <c r="I9" s="13">
        <v>1043000</v>
      </c>
      <c r="J9" s="13">
        <v>1078000</v>
      </c>
      <c r="K9" s="13">
        <v>1133000</v>
      </c>
    </row>
    <row r="10" spans="1:11" x14ac:dyDescent="0.2">
      <c r="C10" s="11" t="s">
        <v>23</v>
      </c>
      <c r="D10" s="13">
        <v>4100000</v>
      </c>
      <c r="E10" s="13">
        <v>4357000</v>
      </c>
      <c r="F10" s="13">
        <v>4110000</v>
      </c>
      <c r="G10" s="13">
        <v>3556000</v>
      </c>
      <c r="H10" s="13">
        <v>4274000</v>
      </c>
      <c r="I10" s="13">
        <v>4169000</v>
      </c>
      <c r="J10" s="13">
        <v>4438000</v>
      </c>
      <c r="K10" s="13">
        <v>4463000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2000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549000</v>
      </c>
      <c r="E15" s="13">
        <v>557000</v>
      </c>
      <c r="F15" s="13">
        <v>555000</v>
      </c>
      <c r="G15" s="13">
        <v>551000</v>
      </c>
      <c r="H15" s="13">
        <v>547000</v>
      </c>
      <c r="I15" s="13">
        <v>559000</v>
      </c>
      <c r="J15" s="13">
        <v>557000</v>
      </c>
      <c r="K15" s="13">
        <v>551000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3008000</v>
      </c>
      <c r="E17" s="13">
        <v>3135000</v>
      </c>
      <c r="F17" s="13">
        <v>2888000</v>
      </c>
      <c r="G17" s="13">
        <v>2590000</v>
      </c>
      <c r="H17" s="13">
        <v>3086000</v>
      </c>
      <c r="I17" s="13">
        <v>3114000</v>
      </c>
      <c r="J17" s="13">
        <v>3282000</v>
      </c>
      <c r="K17" s="13">
        <v>3336000</v>
      </c>
    </row>
    <row r="18" spans="3:11" x14ac:dyDescent="0.2">
      <c r="C18" s="11" t="s">
        <v>30</v>
      </c>
      <c r="D18" s="13">
        <v>1993000</v>
      </c>
      <c r="E18" s="13">
        <v>2006000</v>
      </c>
      <c r="F18" s="13">
        <v>2031000</v>
      </c>
      <c r="G18" s="13">
        <v>1654000</v>
      </c>
      <c r="H18" s="13">
        <v>2143000</v>
      </c>
      <c r="I18" s="13">
        <v>2098000</v>
      </c>
      <c r="J18" s="13">
        <v>2234000</v>
      </c>
      <c r="K18" s="13">
        <v>2260000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51000</v>
      </c>
      <c r="E20" s="13">
        <v>66000</v>
      </c>
      <c r="F20" s="13">
        <v>37000</v>
      </c>
      <c r="G20" s="13">
        <v>131000</v>
      </c>
      <c r="H20" s="13">
        <v>53000</v>
      </c>
      <c r="I20" s="13">
        <v>58000</v>
      </c>
      <c r="J20" s="13">
        <v>53000</v>
      </c>
      <c r="K20" s="13">
        <v>57000</v>
      </c>
    </row>
    <row r="21" spans="3:11" x14ac:dyDescent="0.2">
      <c r="C21" s="11" t="s">
        <v>33</v>
      </c>
      <c r="D21" s="13">
        <v>2593000</v>
      </c>
      <c r="E21" s="13">
        <v>2629000</v>
      </c>
      <c r="F21" s="13">
        <v>2623000</v>
      </c>
      <c r="G21" s="13">
        <v>2336000</v>
      </c>
      <c r="H21" s="13">
        <v>2743000</v>
      </c>
      <c r="I21" s="13">
        <v>2715000</v>
      </c>
      <c r="J21" s="13">
        <v>2844000</v>
      </c>
      <c r="K21" s="13">
        <v>2868000</v>
      </c>
    </row>
    <row r="22" spans="3:11" x14ac:dyDescent="0.2">
      <c r="C22" s="11" t="s">
        <v>34</v>
      </c>
      <c r="D22" s="13">
        <v>290000</v>
      </c>
      <c r="E22" s="13">
        <v>279000</v>
      </c>
      <c r="F22" s="13">
        <v>295000</v>
      </c>
      <c r="G22" s="13">
        <v>289000</v>
      </c>
      <c r="H22" s="13">
        <v>278000</v>
      </c>
      <c r="I22" s="13">
        <v>278000</v>
      </c>
      <c r="J22" s="13">
        <v>266000</v>
      </c>
      <c r="K22" s="13">
        <v>259000</v>
      </c>
    </row>
    <row r="23" spans="3:11" x14ac:dyDescent="0.2">
      <c r="C23" s="11" t="s">
        <v>35</v>
      </c>
      <c r="D23" s="13">
        <v>1754000</v>
      </c>
      <c r="E23" s="13">
        <v>1793000</v>
      </c>
      <c r="F23" s="13">
        <v>1773000</v>
      </c>
      <c r="G23" s="13">
        <v>1496000</v>
      </c>
      <c r="H23" s="13">
        <v>1918000</v>
      </c>
      <c r="I23" s="13">
        <v>1878000</v>
      </c>
      <c r="J23" s="13">
        <v>2021000</v>
      </c>
      <c r="K23" s="13">
        <v>2058000</v>
      </c>
    </row>
    <row r="24" spans="3:11" x14ac:dyDescent="0.2">
      <c r="C24" s="11" t="s">
        <v>36</v>
      </c>
      <c r="D24" s="13">
        <v>413000</v>
      </c>
      <c r="E24" s="13">
        <v>413000</v>
      </c>
      <c r="F24" s="13">
        <v>410000</v>
      </c>
      <c r="G24" s="13">
        <v>364000</v>
      </c>
      <c r="H24" s="13">
        <v>444000</v>
      </c>
      <c r="I24" s="13">
        <v>475000</v>
      </c>
      <c r="J24" s="13">
        <v>466000</v>
      </c>
      <c r="K24" s="13">
        <v>488000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1341000</v>
      </c>
      <c r="E26" s="13">
        <v>1380000</v>
      </c>
      <c r="F26" s="13">
        <v>1363000</v>
      </c>
      <c r="G26" s="13">
        <v>1132000</v>
      </c>
      <c r="H26" s="13">
        <v>1474000</v>
      </c>
      <c r="I26" s="13">
        <v>1403000</v>
      </c>
      <c r="J26" s="13">
        <v>1555000</v>
      </c>
      <c r="K26" s="13">
        <v>1570000</v>
      </c>
    </row>
    <row r="27" spans="3:11" x14ac:dyDescent="0.2">
      <c r="C27" s="11" t="s">
        <v>38</v>
      </c>
      <c r="D27" s="13">
        <v>1341000</v>
      </c>
      <c r="E27" s="13">
        <v>1380000</v>
      </c>
      <c r="F27" s="13">
        <v>1363000</v>
      </c>
      <c r="G27" s="13">
        <v>1132000</v>
      </c>
      <c r="H27" s="13">
        <v>1474000</v>
      </c>
      <c r="I27" s="13">
        <v>1403000</v>
      </c>
      <c r="J27" s="13">
        <v>1555000</v>
      </c>
      <c r="K27" s="13">
        <v>1570000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-51000</v>
      </c>
      <c r="E32" s="13">
        <v>-66000</v>
      </c>
      <c r="F32" s="13">
        <v>-37000</v>
      </c>
      <c r="G32" s="13">
        <v>-131000</v>
      </c>
      <c r="H32" s="13">
        <v>-53000</v>
      </c>
      <c r="I32" s="13">
        <v>-58000</v>
      </c>
      <c r="J32" s="13">
        <v>-53000</v>
      </c>
      <c r="K32" s="13">
        <v>-57000</v>
      </c>
    </row>
    <row r="33" spans="2:11" x14ac:dyDescent="0.2">
      <c r="C33" s="11" t="s">
        <v>44</v>
      </c>
      <c r="D33" s="13">
        <v>1341000</v>
      </c>
      <c r="E33" s="13">
        <v>1380000</v>
      </c>
      <c r="F33" s="13">
        <v>1363000</v>
      </c>
      <c r="G33" s="13">
        <v>1132000</v>
      </c>
      <c r="H33" s="13">
        <v>1474000</v>
      </c>
      <c r="I33" s="13">
        <v>1403000</v>
      </c>
      <c r="J33" s="13">
        <v>1555000</v>
      </c>
      <c r="K33" s="13">
        <v>1570000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1341000</v>
      </c>
      <c r="E35" s="13">
        <v>1380000</v>
      </c>
      <c r="F35" s="13">
        <v>1363000</v>
      </c>
      <c r="G35" s="13">
        <v>1132000</v>
      </c>
      <c r="H35" s="13">
        <v>1474000</v>
      </c>
      <c r="I35" s="13">
        <v>1403000</v>
      </c>
      <c r="J35" s="13">
        <v>1555000</v>
      </c>
      <c r="K35" s="13">
        <v>1570000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1183000</v>
      </c>
      <c r="E41" s="13">
        <v>1799000</v>
      </c>
      <c r="F41" s="13">
        <v>2601000</v>
      </c>
      <c r="G41" s="13">
        <v>2706000</v>
      </c>
      <c r="H41" s="13">
        <v>1130000</v>
      </c>
      <c r="I41" s="13">
        <v>831000</v>
      </c>
      <c r="J41" s="13">
        <v>1250000</v>
      </c>
      <c r="K41" s="13">
        <v>1049000</v>
      </c>
    </row>
    <row r="42" spans="2:11" x14ac:dyDescent="0.2">
      <c r="C42" s="11" t="s">
        <v>50</v>
      </c>
      <c r="D42" s="13">
        <v>60000</v>
      </c>
      <c r="E42" s="13">
        <v>60000</v>
      </c>
      <c r="F42" s="13">
        <v>60000</v>
      </c>
      <c r="G42" s="13">
        <v>60000</v>
      </c>
      <c r="H42" s="13">
        <v>60000</v>
      </c>
      <c r="I42" s="13">
        <v>60000</v>
      </c>
      <c r="J42" s="13">
        <v>60000</v>
      </c>
      <c r="K42" s="13">
        <v>60000</v>
      </c>
    </row>
    <row r="43" spans="2:11" x14ac:dyDescent="0.2">
      <c r="C43" s="11" t="s">
        <v>51</v>
      </c>
      <c r="D43" s="13">
        <v>1610000</v>
      </c>
      <c r="E43" s="13">
        <v>1505000</v>
      </c>
      <c r="F43" s="13">
        <v>1565000</v>
      </c>
      <c r="G43" s="13">
        <v>1388000</v>
      </c>
      <c r="H43" s="13">
        <v>1669000</v>
      </c>
      <c r="I43" s="13">
        <v>1595000</v>
      </c>
      <c r="J43" s="13">
        <v>1650000</v>
      </c>
      <c r="K43" s="13">
        <v>1809000</v>
      </c>
    </row>
    <row r="44" spans="2:11" x14ac:dyDescent="0.2">
      <c r="C44" s="11" t="s">
        <v>52</v>
      </c>
      <c r="D44" s="13">
        <v>659000</v>
      </c>
      <c r="E44" s="13">
        <v>638000</v>
      </c>
      <c r="F44" s="13">
        <v>649000</v>
      </c>
      <c r="G44" s="13">
        <v>668000</v>
      </c>
      <c r="H44" s="13">
        <v>692000</v>
      </c>
      <c r="I44" s="13">
        <v>751000</v>
      </c>
      <c r="J44" s="13">
        <v>771000</v>
      </c>
      <c r="K44" s="13">
        <v>775000</v>
      </c>
    </row>
    <row r="45" spans="2:11" x14ac:dyDescent="0.2">
      <c r="C45" s="11" t="s">
        <v>53</v>
      </c>
      <c r="D45" s="13">
        <v>207000</v>
      </c>
      <c r="E45" s="13">
        <v>212000</v>
      </c>
      <c r="F45" s="13">
        <v>255000</v>
      </c>
      <c r="G45" s="13">
        <v>261000</v>
      </c>
      <c r="H45" s="13">
        <v>253000</v>
      </c>
      <c r="I45" s="13">
        <v>222000</v>
      </c>
      <c r="J45" s="13">
        <v>342000</v>
      </c>
      <c r="K45" s="13">
        <v>393000</v>
      </c>
    </row>
    <row r="46" spans="2:11" x14ac:dyDescent="0.2">
      <c r="C46" s="11" t="s">
        <v>54</v>
      </c>
      <c r="D46" s="13">
        <v>3719000</v>
      </c>
      <c r="E46" s="13">
        <v>4214000</v>
      </c>
      <c r="F46" s="13">
        <v>5130000</v>
      </c>
      <c r="G46" s="13">
        <v>5083000</v>
      </c>
      <c r="H46" s="13">
        <v>3804000</v>
      </c>
      <c r="I46" s="13">
        <v>3459000</v>
      </c>
      <c r="J46" s="13">
        <v>4073000</v>
      </c>
      <c r="K46" s="13">
        <v>4086000</v>
      </c>
    </row>
    <row r="47" spans="2:11" x14ac:dyDescent="0.2">
      <c r="C47" s="11" t="s">
        <v>55</v>
      </c>
      <c r="D47" s="13">
        <v>2167000</v>
      </c>
      <c r="E47" s="13">
        <v>2164000</v>
      </c>
      <c r="F47" s="13">
        <v>2071000</v>
      </c>
      <c r="G47" s="13">
        <v>2042000</v>
      </c>
      <c r="H47" s="13">
        <v>2078000</v>
      </c>
      <c r="I47" s="13">
        <v>2050000</v>
      </c>
      <c r="J47" s="13">
        <v>2003000</v>
      </c>
      <c r="K47" s="13">
        <v>1989000</v>
      </c>
    </row>
    <row r="48" spans="2:11" x14ac:dyDescent="0.2">
      <c r="C48" s="11" t="s">
        <v>56</v>
      </c>
      <c r="D48" s="13">
        <v>55643000</v>
      </c>
      <c r="E48" s="13">
        <v>55771000</v>
      </c>
      <c r="F48" s="13">
        <v>56017000</v>
      </c>
      <c r="G48" s="13">
        <v>55970000</v>
      </c>
      <c r="H48" s="13">
        <v>55894000</v>
      </c>
      <c r="I48" s="13">
        <v>55728000</v>
      </c>
      <c r="J48" s="13">
        <v>55419000</v>
      </c>
      <c r="K48" s="13">
        <v>55191000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264000</v>
      </c>
      <c r="E52" s="13">
        <v>249000</v>
      </c>
      <c r="F52" s="13">
        <v>496000</v>
      </c>
      <c r="G52" s="13">
        <v>460000</v>
      </c>
      <c r="H52" s="13">
        <v>440000</v>
      </c>
      <c r="I52" s="13">
        <v>436000</v>
      </c>
      <c r="J52" s="13">
        <v>483000</v>
      </c>
      <c r="K52" s="13">
        <v>442000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61793000</v>
      </c>
      <c r="E54" s="13">
        <v>62398000</v>
      </c>
      <c r="F54" s="13">
        <v>63714000</v>
      </c>
      <c r="G54" s="13">
        <v>63555000</v>
      </c>
      <c r="H54" s="13">
        <v>62216000</v>
      </c>
      <c r="I54" s="13">
        <v>61673000</v>
      </c>
      <c r="J54" s="13">
        <v>61978000</v>
      </c>
      <c r="K54" s="13">
        <v>61708000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634000</v>
      </c>
      <c r="E57" s="13">
        <v>612000</v>
      </c>
      <c r="F57" s="13">
        <v>649000</v>
      </c>
      <c r="G57" s="13">
        <v>595000</v>
      </c>
      <c r="H57" s="13">
        <v>711000</v>
      </c>
      <c r="I57" s="13">
        <v>749000</v>
      </c>
      <c r="J57" s="13">
        <v>711000</v>
      </c>
      <c r="K57" s="13">
        <v>746000</v>
      </c>
    </row>
    <row r="58" spans="3:11" x14ac:dyDescent="0.2">
      <c r="C58" s="11" t="s">
        <v>66</v>
      </c>
      <c r="D58" s="13">
        <v>1565000</v>
      </c>
      <c r="E58" s="13">
        <v>1069000</v>
      </c>
      <c r="F58" s="13">
        <v>1980000</v>
      </c>
      <c r="G58" s="13">
        <v>1990000</v>
      </c>
      <c r="H58" s="13">
        <v>1511000</v>
      </c>
      <c r="I58" s="13">
        <v>1257000</v>
      </c>
      <c r="J58" s="13">
        <v>1421000</v>
      </c>
      <c r="K58" s="13">
        <v>2297000</v>
      </c>
    </row>
    <row r="59" spans="3:11" x14ac:dyDescent="0.2">
      <c r="C59" s="11" t="s">
        <v>67</v>
      </c>
      <c r="D59" s="13">
        <v>2672000</v>
      </c>
      <c r="E59" s="13">
        <v>2492000</v>
      </c>
      <c r="F59" s="13">
        <v>2212000</v>
      </c>
      <c r="G59" s="13">
        <v>2694000</v>
      </c>
      <c r="H59" s="13">
        <v>2419000</v>
      </c>
      <c r="I59" s="13">
        <v>2345000</v>
      </c>
      <c r="J59" s="13">
        <v>2455000</v>
      </c>
      <c r="K59" s="13">
        <v>2622000</v>
      </c>
    </row>
    <row r="60" spans="3:11" x14ac:dyDescent="0.2">
      <c r="C60" s="11" t="s">
        <v>68</v>
      </c>
      <c r="D60" s="13">
        <v>4871000</v>
      </c>
      <c r="E60" s="13">
        <v>4173000</v>
      </c>
      <c r="F60" s="13">
        <v>4841000</v>
      </c>
      <c r="G60" s="13">
        <v>5279000</v>
      </c>
      <c r="H60" s="13">
        <v>4641000</v>
      </c>
      <c r="I60" s="13">
        <v>4351000</v>
      </c>
      <c r="J60" s="13">
        <v>4587000</v>
      </c>
      <c r="K60" s="13">
        <v>5665000</v>
      </c>
    </row>
    <row r="61" spans="3:11" x14ac:dyDescent="0.2">
      <c r="C61" s="11" t="s">
        <v>69</v>
      </c>
      <c r="D61" s="13">
        <v>25117000</v>
      </c>
      <c r="E61" s="13">
        <v>25660000</v>
      </c>
      <c r="F61" s="13">
        <v>26080000</v>
      </c>
      <c r="G61" s="13">
        <v>26439000</v>
      </c>
      <c r="H61" s="13">
        <v>26365000</v>
      </c>
      <c r="I61" s="13">
        <v>23943000</v>
      </c>
      <c r="J61" s="13">
        <v>24314000</v>
      </c>
      <c r="K61" s="13">
        <v>22955000</v>
      </c>
    </row>
    <row r="62" spans="3:11" x14ac:dyDescent="0.2">
      <c r="C62" s="11" t="s">
        <v>70</v>
      </c>
      <c r="D62" s="13">
        <v>15551000</v>
      </c>
      <c r="E62" s="13">
        <v>15607000</v>
      </c>
      <c r="F62" s="13">
        <v>15594000</v>
      </c>
      <c r="G62" s="13">
        <v>15385000</v>
      </c>
      <c r="H62" s="13">
        <v>15219000</v>
      </c>
      <c r="I62" s="13">
        <v>15251000</v>
      </c>
      <c r="J62" s="13">
        <v>15061000</v>
      </c>
      <c r="K62" s="13">
        <v>14917000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45539000</v>
      </c>
      <c r="E66" s="13">
        <v>45440000</v>
      </c>
      <c r="F66" s="13">
        <v>46515000</v>
      </c>
      <c r="G66" s="13">
        <v>47103000</v>
      </c>
      <c r="H66" s="13">
        <v>46225000</v>
      </c>
      <c r="I66" s="13">
        <v>43545000</v>
      </c>
      <c r="J66" s="13">
        <v>43962000</v>
      </c>
      <c r="K66" s="13">
        <v>43537000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52019000</v>
      </c>
      <c r="E72" s="13">
        <v>51326000</v>
      </c>
      <c r="F72" s="13">
        <v>50600000</v>
      </c>
      <c r="G72" s="13">
        <v>49892000</v>
      </c>
      <c r="H72" s="13">
        <v>49419000</v>
      </c>
      <c r="I72" s="13">
        <v>48605000</v>
      </c>
      <c r="J72" s="13">
        <v>47875000</v>
      </c>
      <c r="K72" s="13">
        <v>46997000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16254000</v>
      </c>
      <c r="E76" s="13">
        <v>16958000</v>
      </c>
      <c r="F76" s="13">
        <v>17199000</v>
      </c>
      <c r="G76" s="13">
        <v>16452000</v>
      </c>
      <c r="H76" s="13">
        <v>15991000</v>
      </c>
      <c r="I76" s="13">
        <v>18128000</v>
      </c>
      <c r="J76" s="13">
        <v>18016000</v>
      </c>
      <c r="K76" s="13">
        <v>18171000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1341000</v>
      </c>
      <c r="E81" s="13">
        <v>1380000</v>
      </c>
      <c r="F81" s="13">
        <v>1363000</v>
      </c>
      <c r="G81" s="13">
        <v>1132000</v>
      </c>
      <c r="H81" s="13">
        <v>1474000</v>
      </c>
      <c r="I81" s="13">
        <v>1403000</v>
      </c>
      <c r="J81" s="13">
        <v>1555000</v>
      </c>
      <c r="K81" s="13">
        <v>1570000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549000</v>
      </c>
      <c r="E83" s="13">
        <v>557000</v>
      </c>
      <c r="F83" s="13">
        <v>555000</v>
      </c>
      <c r="G83" s="13">
        <v>551000</v>
      </c>
      <c r="H83" s="13">
        <v>547000</v>
      </c>
      <c r="I83" s="13">
        <v>559000</v>
      </c>
      <c r="J83" s="13">
        <v>557000</v>
      </c>
      <c r="K83" s="13">
        <v>551000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1958000</v>
      </c>
      <c r="E89" s="13">
        <v>2547000</v>
      </c>
      <c r="F89" s="13">
        <v>1601000</v>
      </c>
      <c r="G89" s="13">
        <v>2237000</v>
      </c>
      <c r="H89" s="13">
        <v>2155000</v>
      </c>
      <c r="I89" s="13">
        <v>2345000</v>
      </c>
      <c r="J89" s="13">
        <v>2364000</v>
      </c>
      <c r="K89" s="13">
        <v>1941000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-536000</v>
      </c>
      <c r="E91" s="13">
        <v>-633000</v>
      </c>
      <c r="F91" s="13">
        <v>-695000</v>
      </c>
      <c r="G91" s="13">
        <v>-792000</v>
      </c>
      <c r="H91" s="13">
        <v>-807000</v>
      </c>
      <c r="I91" s="13">
        <v>-958000</v>
      </c>
      <c r="J91" s="13">
        <v>-935000</v>
      </c>
      <c r="K91" s="13">
        <v>-808000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-505000</v>
      </c>
      <c r="E94" s="13">
        <v>-595000</v>
      </c>
      <c r="F94" s="13">
        <v>-664000</v>
      </c>
      <c r="G94" s="13">
        <v>-610000</v>
      </c>
      <c r="H94" s="13">
        <v>-807000</v>
      </c>
      <c r="I94" s="13">
        <v>-928000</v>
      </c>
      <c r="J94" s="13">
        <v>-897000</v>
      </c>
      <c r="K94" s="13">
        <v>-826000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-650000</v>
      </c>
      <c r="E96" s="13">
        <v>-652000</v>
      </c>
      <c r="F96" s="13">
        <v>-655000</v>
      </c>
      <c r="G96" s="13">
        <v>-659000</v>
      </c>
      <c r="H96" s="13">
        <v>-660000</v>
      </c>
      <c r="I96" s="13">
        <v>-673000</v>
      </c>
      <c r="J96" s="13">
        <v>-677000</v>
      </c>
      <c r="K96" s="13">
        <v>-622000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-2073000</v>
      </c>
      <c r="E100" s="13">
        <v>-2752000</v>
      </c>
      <c r="F100" s="13">
        <v>-1043000</v>
      </c>
      <c r="G100" s="13">
        <v>-110000</v>
      </c>
      <c r="H100" s="13">
        <v>-997000</v>
      </c>
      <c r="I100" s="13">
        <v>-1864000</v>
      </c>
      <c r="J100" s="13">
        <v>-1235000</v>
      </c>
      <c r="K100" s="13">
        <v>-1142000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-620000</v>
      </c>
      <c r="E102" s="13">
        <v>-800000</v>
      </c>
      <c r="F102" s="13">
        <v>-106000</v>
      </c>
      <c r="G102" s="13">
        <v>1517000</v>
      </c>
      <c r="H102" s="13">
        <v>351000</v>
      </c>
      <c r="I102" s="13">
        <v>-447000</v>
      </c>
      <c r="J102" s="13">
        <v>232000</v>
      </c>
      <c r="K102" s="13">
        <v>-27000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91000</v>
      </c>
      <c r="E8" s="13">
        <v>124600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84200</v>
      </c>
      <c r="E9" s="13">
        <v>116300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6800</v>
      </c>
      <c r="E10" s="13">
        <v>8300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1100</v>
      </c>
      <c r="F14" s="13" t="s">
        <v>92</v>
      </c>
      <c r="G14" s="13" t="s">
        <v>92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89000</v>
      </c>
      <c r="E17" s="13">
        <v>122700</v>
      </c>
      <c r="F17" s="13">
        <v>0</v>
      </c>
      <c r="G17" s="13">
        <v>0</v>
      </c>
      <c r="H17" s="13">
        <v>200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2000</v>
      </c>
      <c r="E18" s="13">
        <v>1900</v>
      </c>
      <c r="F18" s="13">
        <v>0</v>
      </c>
      <c r="G18" s="13">
        <v>0</v>
      </c>
      <c r="H18" s="13">
        <v>-200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1700</v>
      </c>
      <c r="F23" s="13">
        <v>0</v>
      </c>
      <c r="G23" s="13">
        <v>0</v>
      </c>
      <c r="H23" s="13">
        <v>-200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1400</v>
      </c>
      <c r="F26" s="13">
        <v>0</v>
      </c>
      <c r="G26" s="13">
        <v>0</v>
      </c>
      <c r="H26" s="13">
        <v>-200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1300</v>
      </c>
      <c r="E27" s="13">
        <v>1400</v>
      </c>
      <c r="F27" s="13">
        <v>0</v>
      </c>
      <c r="G27" s="13">
        <v>0</v>
      </c>
      <c r="H27" s="13">
        <v>-200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1400</v>
      </c>
      <c r="F33" s="13">
        <v>0</v>
      </c>
      <c r="G33" s="13">
        <v>0</v>
      </c>
      <c r="H33" s="13">
        <v>-200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1400</v>
      </c>
      <c r="F35" s="13">
        <v>0</v>
      </c>
      <c r="G35" s="13">
        <v>0</v>
      </c>
      <c r="H35" s="13">
        <v>-200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3500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41100</v>
      </c>
      <c r="E43" s="13">
        <v>39600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8300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45000</v>
      </c>
      <c r="E46" s="13">
        <v>51500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4100</v>
      </c>
      <c r="E48" s="13">
        <v>4500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12700</v>
      </c>
      <c r="E49" s="13">
        <v>13200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62200</v>
      </c>
      <c r="E54" s="13">
        <v>69700</v>
      </c>
      <c r="F54" s="13">
        <v>0</v>
      </c>
      <c r="G54" s="13">
        <v>0</v>
      </c>
      <c r="H54" s="13">
        <v>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38800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5300</v>
      </c>
      <c r="E58" s="13">
        <v>9700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9000</v>
      </c>
      <c r="E59" s="13">
        <v>11700</v>
      </c>
      <c r="F59" s="13">
        <v>800</v>
      </c>
      <c r="G59" s="13">
        <v>800</v>
      </c>
      <c r="H59" s="13">
        <v>800</v>
      </c>
      <c r="I59" s="13">
        <v>800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50100</v>
      </c>
      <c r="E60" s="13">
        <v>60200</v>
      </c>
      <c r="F60" s="13">
        <v>800</v>
      </c>
      <c r="G60" s="13">
        <v>800</v>
      </c>
      <c r="H60" s="13">
        <v>800</v>
      </c>
      <c r="I60" s="13">
        <v>800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2000</v>
      </c>
      <c r="E61" s="13">
        <v>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55300</v>
      </c>
      <c r="E66" s="13">
        <v>65700</v>
      </c>
      <c r="F66" s="13">
        <v>800</v>
      </c>
      <c r="G66" s="13">
        <v>800</v>
      </c>
      <c r="H66" s="13">
        <v>800</v>
      </c>
      <c r="I66" s="13">
        <v>800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</v>
      </c>
      <c r="E72" s="13">
        <v>400</v>
      </c>
      <c r="F72" s="13">
        <v>-1700</v>
      </c>
      <c r="G72" s="13">
        <v>-1700</v>
      </c>
      <c r="H72" s="13">
        <v>-1700</v>
      </c>
      <c r="I72" s="13">
        <v>-1500</v>
      </c>
      <c r="J72" s="13">
        <v>-1400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3900</v>
      </c>
      <c r="F76" s="13">
        <v>-800</v>
      </c>
      <c r="G76" s="13">
        <v>-800</v>
      </c>
      <c r="H76" s="13">
        <v>-800</v>
      </c>
      <c r="I76" s="13">
        <v>-600</v>
      </c>
      <c r="J76" s="13">
        <v>-600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1300</v>
      </c>
      <c r="E81" s="13">
        <v>1400</v>
      </c>
      <c r="F81" s="13">
        <v>0</v>
      </c>
      <c r="G81" s="13">
        <v>0</v>
      </c>
      <c r="H81" s="13">
        <v>-200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600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1600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2200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41912</v>
      </c>
      <c r="G7" s="12">
        <v>41820</v>
      </c>
      <c r="H7" s="12">
        <v>41729</v>
      </c>
      <c r="I7" s="12">
        <v>41639</v>
      </c>
      <c r="J7" s="12">
        <v>41547</v>
      </c>
      <c r="K7" s="12">
        <v>41455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400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200</v>
      </c>
      <c r="G9" s="13">
        <v>0</v>
      </c>
      <c r="H9" s="13">
        <v>400</v>
      </c>
      <c r="I9" s="13">
        <v>-100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0</v>
      </c>
      <c r="H10" s="13">
        <v>0</v>
      </c>
      <c r="I10" s="13">
        <v>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200</v>
      </c>
      <c r="G17" s="13">
        <v>100</v>
      </c>
      <c r="H17" s="13">
        <v>500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>
        <v>0</v>
      </c>
      <c r="I21" s="13">
        <v>600</v>
      </c>
      <c r="J21" s="13">
        <v>-200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100</v>
      </c>
      <c r="I22" s="13">
        <v>500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-200</v>
      </c>
      <c r="G23" s="13">
        <v>-200</v>
      </c>
      <c r="H23" s="13">
        <v>-200</v>
      </c>
      <c r="I23" s="13">
        <v>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-200</v>
      </c>
      <c r="G26" s="13">
        <v>-200</v>
      </c>
      <c r="H26" s="13">
        <v>-200</v>
      </c>
      <c r="I26" s="13">
        <v>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-200</v>
      </c>
      <c r="G27" s="13">
        <v>-200</v>
      </c>
      <c r="H27" s="13">
        <v>-200</v>
      </c>
      <c r="I27" s="13">
        <v>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-200</v>
      </c>
      <c r="G33" s="13">
        <v>-200</v>
      </c>
      <c r="H33" s="13">
        <v>-200</v>
      </c>
      <c r="I33" s="13">
        <v>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-200</v>
      </c>
      <c r="G35" s="13">
        <v>-200</v>
      </c>
      <c r="H35" s="13">
        <v>-200</v>
      </c>
      <c r="I35" s="13">
        <v>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41912</v>
      </c>
      <c r="G38" s="12">
        <v>41820</v>
      </c>
      <c r="H38" s="12">
        <v>41729</v>
      </c>
      <c r="I38" s="12">
        <v>41639</v>
      </c>
      <c r="J38" s="12">
        <v>41547</v>
      </c>
      <c r="K38" s="12">
        <v>41455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0</v>
      </c>
      <c r="H43" s="13">
        <v>0</v>
      </c>
      <c r="I43" s="13">
        <v>1100</v>
      </c>
      <c r="J43" s="13">
        <v>1100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300</v>
      </c>
      <c r="H44" s="13">
        <v>300</v>
      </c>
      <c r="I44" s="13">
        <v>800</v>
      </c>
      <c r="J44" s="13">
        <v>600</v>
      </c>
      <c r="K44" s="13">
        <v>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1000</v>
      </c>
      <c r="G45" s="13">
        <v>1000</v>
      </c>
      <c r="H45" s="13">
        <v>1000</v>
      </c>
      <c r="I45" s="13">
        <v>100</v>
      </c>
      <c r="J45" s="13">
        <v>100</v>
      </c>
      <c r="K45" s="13">
        <v>1200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1300</v>
      </c>
      <c r="G46" s="13">
        <v>1400</v>
      </c>
      <c r="H46" s="13">
        <v>1400</v>
      </c>
      <c r="I46" s="13">
        <v>1900</v>
      </c>
      <c r="J46" s="13">
        <v>1800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3000</v>
      </c>
      <c r="G48" s="13">
        <v>3000</v>
      </c>
      <c r="H48" s="13">
        <v>3100</v>
      </c>
      <c r="I48" s="13">
        <v>3200</v>
      </c>
      <c r="J48" s="13">
        <v>3200</v>
      </c>
      <c r="K48" s="13">
        <v>3300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4800</v>
      </c>
      <c r="G54" s="13">
        <v>4900</v>
      </c>
      <c r="H54" s="13">
        <v>4900</v>
      </c>
      <c r="I54" s="13">
        <v>5600</v>
      </c>
      <c r="J54" s="13">
        <v>5500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2000</v>
      </c>
      <c r="G59" s="13">
        <v>1900</v>
      </c>
      <c r="H59" s="13">
        <v>1700</v>
      </c>
      <c r="I59" s="13">
        <v>1600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2100</v>
      </c>
      <c r="G60" s="13">
        <v>2000</v>
      </c>
      <c r="H60" s="13">
        <v>1900</v>
      </c>
      <c r="I60" s="13">
        <v>1800</v>
      </c>
      <c r="J60" s="13">
        <v>1800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13900</v>
      </c>
      <c r="G61" s="13">
        <v>13800</v>
      </c>
      <c r="H61" s="13">
        <v>13700</v>
      </c>
      <c r="I61" s="13">
        <v>14500</v>
      </c>
      <c r="J61" s="13">
        <v>14300</v>
      </c>
      <c r="K61" s="13">
        <v>14300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15900</v>
      </c>
      <c r="G66" s="13">
        <v>15800</v>
      </c>
      <c r="H66" s="13">
        <v>15600</v>
      </c>
      <c r="I66" s="13">
        <v>16300</v>
      </c>
      <c r="J66" s="13">
        <v>16100</v>
      </c>
      <c r="K66" s="13">
        <v>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-600</v>
      </c>
      <c r="F72" s="13">
        <v>-11800</v>
      </c>
      <c r="G72" s="13">
        <v>-11600</v>
      </c>
      <c r="H72" s="13">
        <v>-11400</v>
      </c>
      <c r="I72" s="13">
        <v>-11200</v>
      </c>
      <c r="J72" s="13">
        <v>-11200</v>
      </c>
      <c r="K72" s="13">
        <v>-11000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-11100</v>
      </c>
      <c r="G76" s="13">
        <v>-10900</v>
      </c>
      <c r="H76" s="13">
        <v>-10700</v>
      </c>
      <c r="I76" s="13">
        <v>-10700</v>
      </c>
      <c r="J76" s="13">
        <v>-10600</v>
      </c>
      <c r="K76" s="13">
        <v>-10400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41912</v>
      </c>
      <c r="G80" s="12">
        <v>41820</v>
      </c>
      <c r="H80" s="12">
        <v>41729</v>
      </c>
      <c r="I80" s="12">
        <v>41639</v>
      </c>
      <c r="J80" s="12">
        <v>41547</v>
      </c>
      <c r="K80" s="12">
        <v>41455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-200</v>
      </c>
      <c r="G81" s="13">
        <v>-200</v>
      </c>
      <c r="H81" s="13">
        <v>-200</v>
      </c>
      <c r="I81" s="13">
        <v>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500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100</v>
      </c>
      <c r="H100" s="13">
        <v>-500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20600</v>
      </c>
      <c r="E8" s="13">
        <v>20300</v>
      </c>
      <c r="F8" s="13">
        <v>19800</v>
      </c>
      <c r="G8" s="13">
        <v>19300</v>
      </c>
      <c r="H8" s="13">
        <v>19600</v>
      </c>
      <c r="I8" s="13">
        <v>19300</v>
      </c>
      <c r="J8" s="13">
        <v>19100</v>
      </c>
      <c r="K8" s="13">
        <v>18800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3000</v>
      </c>
      <c r="F17" s="13">
        <v>3400</v>
      </c>
      <c r="G17" s="13">
        <v>3800</v>
      </c>
      <c r="H17" s="13">
        <v>4300</v>
      </c>
      <c r="I17" s="13">
        <v>5000</v>
      </c>
      <c r="J17" s="13">
        <v>5400</v>
      </c>
      <c r="K17" s="13">
        <v>4900</v>
      </c>
    </row>
    <row r="18" spans="3:11" x14ac:dyDescent="0.2">
      <c r="C18" s="11" t="s">
        <v>30</v>
      </c>
      <c r="D18" s="13">
        <v>18000</v>
      </c>
      <c r="E18" s="13">
        <v>17400</v>
      </c>
      <c r="F18" s="13">
        <v>16400</v>
      </c>
      <c r="G18" s="13">
        <v>15500</v>
      </c>
      <c r="H18" s="13">
        <v>15300</v>
      </c>
      <c r="I18" s="13">
        <v>14300</v>
      </c>
      <c r="J18" s="13">
        <v>13700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-7500</v>
      </c>
      <c r="F20" s="13">
        <v>-8700</v>
      </c>
      <c r="G20" s="13">
        <v>-8900</v>
      </c>
      <c r="H20" s="13">
        <v>-8300</v>
      </c>
      <c r="I20" s="13">
        <v>-6300</v>
      </c>
      <c r="J20" s="13">
        <v>-6100</v>
      </c>
      <c r="K20" s="13">
        <v>-6400</v>
      </c>
    </row>
    <row r="21" spans="3:11" x14ac:dyDescent="0.2">
      <c r="C21" s="11" t="s">
        <v>33</v>
      </c>
      <c r="D21" s="13">
        <v>11900</v>
      </c>
      <c r="E21" s="13">
        <v>10500</v>
      </c>
      <c r="F21" s="13">
        <v>8100</v>
      </c>
      <c r="G21" s="13">
        <v>7100</v>
      </c>
      <c r="H21" s="13">
        <v>7300</v>
      </c>
      <c r="I21" s="13">
        <v>8400</v>
      </c>
      <c r="J21" s="13">
        <v>8000</v>
      </c>
      <c r="K21" s="13">
        <v>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11400</v>
      </c>
      <c r="E23" s="13">
        <v>9900</v>
      </c>
      <c r="F23" s="13">
        <v>7600</v>
      </c>
      <c r="G23" s="13">
        <v>6700</v>
      </c>
      <c r="H23" s="13">
        <v>7000</v>
      </c>
      <c r="I23" s="13">
        <v>7900</v>
      </c>
      <c r="J23" s="13">
        <v>7600</v>
      </c>
      <c r="K23" s="13">
        <v>7500</v>
      </c>
    </row>
    <row r="24" spans="3:11" x14ac:dyDescent="0.2">
      <c r="C24" s="11" t="s">
        <v>36</v>
      </c>
      <c r="D24" s="13">
        <v>2900</v>
      </c>
      <c r="E24" s="13">
        <v>2500</v>
      </c>
      <c r="F24" s="13">
        <v>1900</v>
      </c>
      <c r="G24" s="13">
        <v>1500</v>
      </c>
      <c r="H24" s="13">
        <v>1600</v>
      </c>
      <c r="I24" s="13">
        <v>1800</v>
      </c>
      <c r="J24" s="13">
        <v>1700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7300</v>
      </c>
      <c r="F26" s="13">
        <v>5800</v>
      </c>
      <c r="G26" s="13">
        <v>5200</v>
      </c>
      <c r="H26" s="13">
        <v>5400</v>
      </c>
      <c r="I26" s="13">
        <v>6100</v>
      </c>
      <c r="J26" s="13">
        <v>6000</v>
      </c>
      <c r="K26" s="13">
        <v>5800</v>
      </c>
    </row>
    <row r="27" spans="3:11" x14ac:dyDescent="0.2">
      <c r="C27" s="11" t="s">
        <v>38</v>
      </c>
      <c r="D27" s="13">
        <v>8500</v>
      </c>
      <c r="E27" s="13">
        <v>7300</v>
      </c>
      <c r="F27" s="13">
        <v>5800</v>
      </c>
      <c r="G27" s="13">
        <v>5200</v>
      </c>
      <c r="H27" s="13">
        <v>5400</v>
      </c>
      <c r="I27" s="13">
        <v>6100</v>
      </c>
      <c r="J27" s="13">
        <v>6000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7500</v>
      </c>
      <c r="F32" s="13">
        <v>8700</v>
      </c>
      <c r="G32" s="13">
        <v>8900</v>
      </c>
      <c r="H32" s="13">
        <v>8300</v>
      </c>
      <c r="I32" s="13">
        <v>6300</v>
      </c>
      <c r="J32" s="13">
        <v>6100</v>
      </c>
      <c r="K32" s="13">
        <v>6400</v>
      </c>
    </row>
    <row r="33" spans="2:11" x14ac:dyDescent="0.2">
      <c r="C33" s="11" t="s">
        <v>44</v>
      </c>
      <c r="D33" s="13">
        <v>8500</v>
      </c>
      <c r="E33" s="13">
        <v>7300</v>
      </c>
      <c r="F33" s="13">
        <v>5800</v>
      </c>
      <c r="G33" s="13">
        <v>5200</v>
      </c>
      <c r="H33" s="13">
        <v>5400</v>
      </c>
      <c r="I33" s="13">
        <v>6100</v>
      </c>
      <c r="J33" s="13">
        <v>6000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7300</v>
      </c>
      <c r="F35" s="13">
        <v>5800</v>
      </c>
      <c r="G35" s="13">
        <v>5200</v>
      </c>
      <c r="H35" s="13">
        <v>5400</v>
      </c>
      <c r="I35" s="13">
        <v>6100</v>
      </c>
      <c r="J35" s="13">
        <v>6000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22800</v>
      </c>
      <c r="F41" s="13">
        <v>21600</v>
      </c>
      <c r="G41" s="13">
        <v>24100</v>
      </c>
      <c r="H41" s="13">
        <v>20400</v>
      </c>
      <c r="I41" s="13">
        <v>21100</v>
      </c>
      <c r="J41" s="13">
        <v>29400</v>
      </c>
      <c r="K41" s="13">
        <v>21600</v>
      </c>
    </row>
    <row r="42" spans="2:11" x14ac:dyDescent="0.2">
      <c r="C42" s="11" t="s">
        <v>50</v>
      </c>
      <c r="D42" s="13">
        <v>225200</v>
      </c>
      <c r="E42" s="13">
        <v>209100</v>
      </c>
      <c r="F42" s="13">
        <v>193900</v>
      </c>
      <c r="G42" s="13">
        <v>176000</v>
      </c>
      <c r="H42" s="13">
        <v>169400</v>
      </c>
      <c r="I42" s="13">
        <v>153400</v>
      </c>
      <c r="J42" s="13">
        <v>150600</v>
      </c>
      <c r="K42" s="13">
        <v>145600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22300</v>
      </c>
      <c r="E48" s="13">
        <v>22600</v>
      </c>
      <c r="F48" s="13">
        <v>23000</v>
      </c>
      <c r="G48" s="13">
        <v>23400</v>
      </c>
      <c r="H48" s="13">
        <v>23700</v>
      </c>
      <c r="I48" s="13">
        <v>21300</v>
      </c>
      <c r="J48" s="13">
        <v>21700</v>
      </c>
      <c r="K48" s="13">
        <v>22800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9200</v>
      </c>
      <c r="F52" s="13">
        <v>8400</v>
      </c>
      <c r="G52" s="13">
        <v>7300</v>
      </c>
      <c r="H52" s="13">
        <v>6300</v>
      </c>
      <c r="I52" s="13">
        <v>5600</v>
      </c>
      <c r="J52" s="13">
        <v>5800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2004800</v>
      </c>
      <c r="E54" s="13">
        <v>1958900</v>
      </c>
      <c r="F54" s="13">
        <v>1930800</v>
      </c>
      <c r="G54" s="13">
        <v>1900800</v>
      </c>
      <c r="H54" s="13">
        <v>1740100</v>
      </c>
      <c r="I54" s="13">
        <v>1718900</v>
      </c>
      <c r="J54" s="13">
        <v>1664300</v>
      </c>
      <c r="K54" s="13">
        <v>1626700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200</v>
      </c>
      <c r="H57" s="13">
        <v>200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14700</v>
      </c>
      <c r="E59" s="13">
        <v>16500</v>
      </c>
      <c r="F59" s="13">
        <v>17600</v>
      </c>
      <c r="G59" s="13">
        <v>17200</v>
      </c>
      <c r="H59" s="13">
        <v>17600</v>
      </c>
      <c r="I59" s="13">
        <v>14400</v>
      </c>
      <c r="J59" s="13">
        <v>15300</v>
      </c>
      <c r="K59" s="13">
        <v>12300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1823600</v>
      </c>
      <c r="E66" s="13">
        <v>1785000</v>
      </c>
      <c r="F66" s="13">
        <v>1761600</v>
      </c>
      <c r="G66" s="13">
        <v>1734200</v>
      </c>
      <c r="H66" s="13">
        <v>1575800</v>
      </c>
      <c r="I66" s="13">
        <v>1558200</v>
      </c>
      <c r="J66" s="13">
        <v>1509400</v>
      </c>
      <c r="K66" s="13">
        <v>1477400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98300</v>
      </c>
      <c r="E72" s="13">
        <v>90700</v>
      </c>
      <c r="F72" s="13">
        <v>84200</v>
      </c>
      <c r="G72" s="13">
        <v>79300</v>
      </c>
      <c r="H72" s="13">
        <v>74900</v>
      </c>
      <c r="I72" s="13">
        <v>70400</v>
      </c>
      <c r="J72" s="13">
        <v>65200</v>
      </c>
      <c r="K72" s="13">
        <v>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181200</v>
      </c>
      <c r="E76" s="13">
        <v>173900</v>
      </c>
      <c r="F76" s="13">
        <v>169200</v>
      </c>
      <c r="G76" s="13">
        <v>166600</v>
      </c>
      <c r="H76" s="13">
        <v>164300</v>
      </c>
      <c r="I76" s="13">
        <v>160700</v>
      </c>
      <c r="J76" s="13">
        <v>154900</v>
      </c>
      <c r="K76" s="13">
        <v>149400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8500</v>
      </c>
      <c r="E81" s="13">
        <v>7300</v>
      </c>
      <c r="F81" s="13">
        <v>5800</v>
      </c>
      <c r="G81" s="13">
        <v>5200</v>
      </c>
      <c r="H81" s="13">
        <v>5400</v>
      </c>
      <c r="I81" s="13">
        <v>6100</v>
      </c>
      <c r="J81" s="13">
        <v>6000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500</v>
      </c>
      <c r="H83" s="13">
        <v>300</v>
      </c>
      <c r="I83" s="13">
        <v>500</v>
      </c>
      <c r="J83" s="13">
        <v>300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900</v>
      </c>
      <c r="F89" s="13">
        <v>13400</v>
      </c>
      <c r="G89" s="13">
        <v>7900</v>
      </c>
      <c r="H89" s="13">
        <v>11500</v>
      </c>
      <c r="I89" s="13">
        <v>8200</v>
      </c>
      <c r="J89" s="13">
        <v>9300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-200</v>
      </c>
      <c r="I91" s="13">
        <v>-100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-29600</v>
      </c>
      <c r="E94" s="13">
        <v>-4400</v>
      </c>
      <c r="F94" s="13">
        <v>-22700</v>
      </c>
      <c r="G94" s="13">
        <v>-155800</v>
      </c>
      <c r="H94" s="13">
        <v>-3900</v>
      </c>
      <c r="I94" s="13">
        <v>-65600</v>
      </c>
      <c r="J94" s="13">
        <v>-25600</v>
      </c>
      <c r="K94" s="13">
        <v>-30900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38200</v>
      </c>
      <c r="E100" s="13">
        <v>21400</v>
      </c>
      <c r="F100" s="13">
        <v>24000</v>
      </c>
      <c r="G100" s="13">
        <v>155600</v>
      </c>
      <c r="H100" s="13">
        <v>13400</v>
      </c>
      <c r="I100" s="13">
        <v>48700</v>
      </c>
      <c r="J100" s="13">
        <v>28200</v>
      </c>
      <c r="K100" s="13">
        <v>32100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20300</v>
      </c>
      <c r="E102" s="13">
        <v>17900</v>
      </c>
      <c r="F102" s="13">
        <v>14700</v>
      </c>
      <c r="G102" s="13">
        <v>7700</v>
      </c>
      <c r="H102" s="13">
        <v>21000</v>
      </c>
      <c r="I102" s="13">
        <v>-8700</v>
      </c>
      <c r="J102" s="13">
        <v>11900</v>
      </c>
      <c r="K102" s="13">
        <v>5700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2155400</v>
      </c>
      <c r="E8" s="13">
        <v>2035400</v>
      </c>
      <c r="F8" s="13">
        <v>2009200</v>
      </c>
      <c r="G8" s="13">
        <v>2009200</v>
      </c>
      <c r="H8" s="13">
        <v>2211200</v>
      </c>
      <c r="I8" s="13">
        <v>2155000</v>
      </c>
      <c r="J8" s="13">
        <v>2387300</v>
      </c>
      <c r="K8" s="13">
        <v>2584600</v>
      </c>
    </row>
    <row r="9" spans="1:11" x14ac:dyDescent="0.2">
      <c r="C9" s="11" t="s">
        <v>22</v>
      </c>
      <c r="D9" s="13">
        <v>1613000</v>
      </c>
      <c r="E9" s="13">
        <v>1550900</v>
      </c>
      <c r="F9" s="13">
        <v>1513200</v>
      </c>
      <c r="G9" s="13">
        <v>1520100</v>
      </c>
      <c r="H9" s="13">
        <v>1678600</v>
      </c>
      <c r="I9" s="13">
        <v>1632800</v>
      </c>
      <c r="J9" s="13">
        <v>1842400</v>
      </c>
      <c r="K9" s="13">
        <v>2007300</v>
      </c>
    </row>
    <row r="10" spans="1:11" x14ac:dyDescent="0.2">
      <c r="C10" s="11" t="s">
        <v>23</v>
      </c>
      <c r="D10" s="13">
        <v>542400</v>
      </c>
      <c r="E10" s="13">
        <v>484500</v>
      </c>
      <c r="F10" s="13">
        <v>496000</v>
      </c>
      <c r="G10" s="13">
        <v>489100</v>
      </c>
      <c r="H10" s="13">
        <v>532600</v>
      </c>
      <c r="I10" s="13">
        <v>522200</v>
      </c>
      <c r="J10" s="13">
        <v>544900</v>
      </c>
      <c r="K10" s="13">
        <v>577300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18900</v>
      </c>
      <c r="E14" s="13">
        <v>60100</v>
      </c>
      <c r="F14" s="13">
        <v>48100</v>
      </c>
      <c r="G14" s="13">
        <v>40400</v>
      </c>
      <c r="H14" s="13">
        <v>37800</v>
      </c>
      <c r="I14" s="13">
        <v>12300</v>
      </c>
      <c r="J14" s="13">
        <v>36000</v>
      </c>
      <c r="K14" s="13">
        <v>39300</v>
      </c>
    </row>
    <row r="15" spans="1:11" x14ac:dyDescent="0.2">
      <c r="C15" s="11" t="s">
        <v>28</v>
      </c>
      <c r="D15" s="13">
        <v>56900</v>
      </c>
      <c r="E15" s="13">
        <v>53900</v>
      </c>
      <c r="F15" s="13">
        <v>56300</v>
      </c>
      <c r="G15" s="13">
        <v>55200</v>
      </c>
      <c r="H15" s="13">
        <v>57500</v>
      </c>
      <c r="I15" s="13">
        <v>55100</v>
      </c>
      <c r="J15" s="13">
        <v>53700</v>
      </c>
      <c r="K15" s="13">
        <v>58300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2073900</v>
      </c>
      <c r="E17" s="13">
        <v>1999300</v>
      </c>
      <c r="F17" s="13">
        <v>1952300</v>
      </c>
      <c r="G17" s="13">
        <v>1962000</v>
      </c>
      <c r="H17" s="13">
        <v>2147900</v>
      </c>
      <c r="I17" s="13">
        <v>2060100</v>
      </c>
      <c r="J17" s="13">
        <v>2299300</v>
      </c>
      <c r="K17" s="13">
        <v>2505600</v>
      </c>
    </row>
    <row r="18" spans="3:11" x14ac:dyDescent="0.2">
      <c r="C18" s="11" t="s">
        <v>30</v>
      </c>
      <c r="D18" s="13">
        <v>81500</v>
      </c>
      <c r="E18" s="13">
        <v>36100</v>
      </c>
      <c r="F18" s="13">
        <v>56900</v>
      </c>
      <c r="G18" s="13">
        <v>47200</v>
      </c>
      <c r="H18" s="13">
        <v>63300</v>
      </c>
      <c r="I18" s="13">
        <v>94900</v>
      </c>
      <c r="J18" s="13">
        <v>88000</v>
      </c>
      <c r="K18" s="13">
        <v>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29300</v>
      </c>
      <c r="E20" s="13">
        <v>-50600</v>
      </c>
      <c r="F20" s="13">
        <v>2900</v>
      </c>
      <c r="G20" s="13">
        <v>-3700</v>
      </c>
      <c r="H20" s="13">
        <v>21400</v>
      </c>
      <c r="I20" s="13">
        <v>-47900</v>
      </c>
      <c r="J20" s="13">
        <v>-4900</v>
      </c>
      <c r="K20" s="13">
        <v>-4500</v>
      </c>
    </row>
    <row r="21" spans="3:11" x14ac:dyDescent="0.2">
      <c r="C21" s="11" t="s">
        <v>33</v>
      </c>
      <c r="D21" s="13">
        <v>167700</v>
      </c>
      <c r="E21" s="13">
        <v>39400</v>
      </c>
      <c r="F21" s="13">
        <v>116100</v>
      </c>
      <c r="G21" s="13">
        <v>98700</v>
      </c>
      <c r="H21" s="13">
        <v>142200</v>
      </c>
      <c r="I21" s="13">
        <v>102100</v>
      </c>
      <c r="J21" s="13">
        <v>136800</v>
      </c>
      <c r="K21" s="13">
        <v>132800</v>
      </c>
    </row>
    <row r="22" spans="3:11" x14ac:dyDescent="0.2">
      <c r="C22" s="11" t="s">
        <v>34</v>
      </c>
      <c r="D22" s="13">
        <v>27000</v>
      </c>
      <c r="E22" s="13">
        <v>27100</v>
      </c>
      <c r="F22" s="13">
        <v>28200</v>
      </c>
      <c r="G22" s="13">
        <v>30100</v>
      </c>
      <c r="H22" s="13">
        <v>29100</v>
      </c>
      <c r="I22" s="13">
        <v>36000</v>
      </c>
      <c r="J22" s="13">
        <v>37400</v>
      </c>
      <c r="K22" s="13">
        <v>39000</v>
      </c>
    </row>
    <row r="23" spans="3:11" x14ac:dyDescent="0.2">
      <c r="C23" s="11" t="s">
        <v>35</v>
      </c>
      <c r="D23" s="13">
        <v>83800</v>
      </c>
      <c r="E23" s="13">
        <v>-41600</v>
      </c>
      <c r="F23" s="13">
        <v>31600</v>
      </c>
      <c r="G23" s="13">
        <v>13400</v>
      </c>
      <c r="H23" s="13">
        <v>55600</v>
      </c>
      <c r="I23" s="13">
        <v>11000</v>
      </c>
      <c r="J23" s="13">
        <v>45700</v>
      </c>
      <c r="K23" s="13">
        <v>35500</v>
      </c>
    </row>
    <row r="24" spans="3:11" x14ac:dyDescent="0.2">
      <c r="C24" s="11" t="s">
        <v>36</v>
      </c>
      <c r="D24" s="13">
        <v>17600</v>
      </c>
      <c r="E24" s="13">
        <v>-7900</v>
      </c>
      <c r="F24" s="13">
        <v>2700</v>
      </c>
      <c r="G24" s="13">
        <v>11600</v>
      </c>
      <c r="H24" s="13">
        <v>-300</v>
      </c>
      <c r="I24" s="13">
        <v>66100</v>
      </c>
      <c r="J24" s="13">
        <v>43200</v>
      </c>
      <c r="K24" s="13">
        <v>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66200</v>
      </c>
      <c r="E26" s="13">
        <v>-33700</v>
      </c>
      <c r="F26" s="13">
        <v>28900</v>
      </c>
      <c r="G26" s="13">
        <v>1800</v>
      </c>
      <c r="H26" s="13">
        <v>55900</v>
      </c>
      <c r="I26" s="13">
        <v>-55100</v>
      </c>
      <c r="J26" s="13">
        <v>2500</v>
      </c>
      <c r="K26" s="13">
        <v>17000</v>
      </c>
    </row>
    <row r="27" spans="3:11" x14ac:dyDescent="0.2">
      <c r="C27" s="11" t="s">
        <v>38</v>
      </c>
      <c r="D27" s="13">
        <v>66200</v>
      </c>
      <c r="E27" s="13">
        <v>-33700</v>
      </c>
      <c r="F27" s="13">
        <v>28900</v>
      </c>
      <c r="G27" s="13">
        <v>1800</v>
      </c>
      <c r="H27" s="13">
        <v>55900</v>
      </c>
      <c r="I27" s="13">
        <v>-55100</v>
      </c>
      <c r="J27" s="13">
        <v>2500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-29300</v>
      </c>
      <c r="E32" s="13">
        <v>50600</v>
      </c>
      <c r="F32" s="13">
        <v>-2900</v>
      </c>
      <c r="G32" s="13">
        <v>3700</v>
      </c>
      <c r="H32" s="13">
        <v>-21400</v>
      </c>
      <c r="I32" s="13">
        <v>47900</v>
      </c>
      <c r="J32" s="13">
        <v>4900</v>
      </c>
      <c r="K32" s="13">
        <v>4500</v>
      </c>
    </row>
    <row r="33" spans="2:11" x14ac:dyDescent="0.2">
      <c r="C33" s="11" t="s">
        <v>44</v>
      </c>
      <c r="D33" s="13">
        <v>66200</v>
      </c>
      <c r="E33" s="13">
        <v>-33700</v>
      </c>
      <c r="F33" s="13">
        <v>28900</v>
      </c>
      <c r="G33" s="13">
        <v>1800</v>
      </c>
      <c r="H33" s="13">
        <v>55900</v>
      </c>
      <c r="I33" s="13">
        <v>-55100</v>
      </c>
      <c r="J33" s="13">
        <v>2500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66200</v>
      </c>
      <c r="E35" s="13">
        <v>-33700</v>
      </c>
      <c r="F35" s="13">
        <v>28900</v>
      </c>
      <c r="G35" s="13">
        <v>1800</v>
      </c>
      <c r="H35" s="13">
        <v>55900</v>
      </c>
      <c r="I35" s="13">
        <v>-55100</v>
      </c>
      <c r="J35" s="13">
        <v>2500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141400</v>
      </c>
      <c r="E41" s="13">
        <v>386600</v>
      </c>
      <c r="F41" s="13">
        <v>273700</v>
      </c>
      <c r="G41" s="13">
        <v>547400</v>
      </c>
      <c r="H41" s="13">
        <v>379700</v>
      </c>
      <c r="I41" s="13">
        <v>330300</v>
      </c>
      <c r="J41" s="13">
        <v>134600</v>
      </c>
      <c r="K41" s="13">
        <v>109500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1423400</v>
      </c>
      <c r="E43" s="13">
        <v>1239800</v>
      </c>
      <c r="F43" s="13">
        <v>1276800</v>
      </c>
      <c r="G43" s="13">
        <v>1250600</v>
      </c>
      <c r="H43" s="13">
        <v>1383800</v>
      </c>
      <c r="I43" s="13">
        <v>1160100</v>
      </c>
      <c r="J43" s="13">
        <v>1375700</v>
      </c>
      <c r="K43" s="13">
        <v>1544400</v>
      </c>
    </row>
    <row r="44" spans="2:11" x14ac:dyDescent="0.2">
      <c r="C44" s="11" t="s">
        <v>52</v>
      </c>
      <c r="D44" s="13">
        <v>728400</v>
      </c>
      <c r="E44" s="13">
        <v>674000</v>
      </c>
      <c r="F44" s="13">
        <v>696300</v>
      </c>
      <c r="G44" s="13">
        <v>755100</v>
      </c>
      <c r="H44" s="13">
        <v>817200</v>
      </c>
      <c r="I44" s="13">
        <v>796000</v>
      </c>
      <c r="J44" s="13">
        <v>872900</v>
      </c>
      <c r="K44" s="13">
        <v>938000</v>
      </c>
    </row>
    <row r="45" spans="2:11" x14ac:dyDescent="0.2">
      <c r="C45" s="11" t="s">
        <v>53</v>
      </c>
      <c r="D45" s="13">
        <v>213900</v>
      </c>
      <c r="E45" s="13">
        <v>151500</v>
      </c>
      <c r="F45" s="13">
        <v>171800</v>
      </c>
      <c r="G45" s="13">
        <v>175000</v>
      </c>
      <c r="H45" s="13">
        <v>206600</v>
      </c>
      <c r="I45" s="13">
        <v>167200</v>
      </c>
      <c r="J45" s="13">
        <v>193100</v>
      </c>
      <c r="K45" s="13">
        <v>214300</v>
      </c>
    </row>
    <row r="46" spans="2:11" x14ac:dyDescent="0.2">
      <c r="C46" s="11" t="s">
        <v>54</v>
      </c>
      <c r="D46" s="13">
        <v>2507100</v>
      </c>
      <c r="E46" s="13">
        <v>2451900</v>
      </c>
      <c r="F46" s="13">
        <v>2418600</v>
      </c>
      <c r="G46" s="13">
        <v>2728100</v>
      </c>
      <c r="H46" s="13">
        <v>2787300</v>
      </c>
      <c r="I46" s="13">
        <v>2453600</v>
      </c>
      <c r="J46" s="13">
        <v>2576300</v>
      </c>
      <c r="K46" s="13">
        <v>2806200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1197400</v>
      </c>
      <c r="E48" s="13">
        <v>1226700</v>
      </c>
      <c r="F48" s="13">
        <v>1231400</v>
      </c>
      <c r="G48" s="13">
        <v>1256200</v>
      </c>
      <c r="H48" s="13">
        <v>1279800</v>
      </c>
      <c r="I48" s="13">
        <v>1309700</v>
      </c>
      <c r="J48" s="13">
        <v>1324000</v>
      </c>
      <c r="K48" s="13">
        <v>1330900</v>
      </c>
    </row>
    <row r="49" spans="3:11" x14ac:dyDescent="0.2">
      <c r="C49" s="11" t="s">
        <v>57</v>
      </c>
      <c r="D49" s="13">
        <v>2512900</v>
      </c>
      <c r="E49" s="13">
        <v>2522300</v>
      </c>
      <c r="F49" s="13">
        <v>2530600</v>
      </c>
      <c r="G49" s="13">
        <v>2539200</v>
      </c>
      <c r="H49" s="13">
        <v>2550700</v>
      </c>
      <c r="I49" s="13">
        <v>2601000</v>
      </c>
      <c r="J49" s="13">
        <v>2757700</v>
      </c>
      <c r="K49" s="13">
        <v>2869000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153500</v>
      </c>
      <c r="E52" s="13">
        <v>154100</v>
      </c>
      <c r="F52" s="13">
        <v>126700</v>
      </c>
      <c r="G52" s="13">
        <v>125700</v>
      </c>
      <c r="H52" s="13">
        <v>121200</v>
      </c>
      <c r="I52" s="13">
        <v>130500</v>
      </c>
      <c r="J52" s="13">
        <v>126700</v>
      </c>
      <c r="K52" s="13">
        <v>125000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6370900</v>
      </c>
      <c r="E54" s="13">
        <v>6355000</v>
      </c>
      <c r="F54" s="13">
        <v>6307300</v>
      </c>
      <c r="G54" s="13">
        <v>6649200</v>
      </c>
      <c r="H54" s="13">
        <v>6739000</v>
      </c>
      <c r="I54" s="13">
        <v>6494800</v>
      </c>
      <c r="J54" s="13">
        <v>6784700</v>
      </c>
      <c r="K54" s="13">
        <v>7131100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878400</v>
      </c>
      <c r="E57" s="13">
        <v>765100</v>
      </c>
      <c r="F57" s="13">
        <v>761800</v>
      </c>
      <c r="G57" s="13">
        <v>906000</v>
      </c>
      <c r="H57" s="13">
        <v>1027200</v>
      </c>
      <c r="I57" s="13">
        <v>895000</v>
      </c>
      <c r="J57" s="13">
        <v>973300</v>
      </c>
      <c r="K57" s="13">
        <v>1081500</v>
      </c>
    </row>
    <row r="58" spans="3:11" x14ac:dyDescent="0.2">
      <c r="C58" s="11" t="s">
        <v>66</v>
      </c>
      <c r="D58" s="13">
        <v>122200</v>
      </c>
      <c r="E58" s="13">
        <v>165600</v>
      </c>
      <c r="F58" s="13">
        <v>28000</v>
      </c>
      <c r="G58" s="13">
        <v>27900</v>
      </c>
      <c r="H58" s="13">
        <v>28000</v>
      </c>
      <c r="I58" s="13">
        <v>25700</v>
      </c>
      <c r="J58" s="13">
        <v>21900</v>
      </c>
      <c r="K58" s="13">
        <v>22200</v>
      </c>
    </row>
    <row r="59" spans="3:11" x14ac:dyDescent="0.2">
      <c r="C59" s="11" t="s">
        <v>67</v>
      </c>
      <c r="D59" s="13">
        <v>447600</v>
      </c>
      <c r="E59" s="13">
        <v>476300</v>
      </c>
      <c r="F59" s="13">
        <v>479900</v>
      </c>
      <c r="G59" s="13">
        <v>506500</v>
      </c>
      <c r="H59" s="13">
        <v>535700</v>
      </c>
      <c r="I59" s="13">
        <v>528700</v>
      </c>
      <c r="J59" s="13">
        <v>450500</v>
      </c>
      <c r="K59" s="13">
        <v>496200</v>
      </c>
    </row>
    <row r="60" spans="3:11" x14ac:dyDescent="0.2">
      <c r="C60" s="11" t="s">
        <v>68</v>
      </c>
      <c r="D60" s="13">
        <v>1448200</v>
      </c>
      <c r="E60" s="13">
        <v>1407000</v>
      </c>
      <c r="F60" s="13">
        <v>1269700</v>
      </c>
      <c r="G60" s="13">
        <v>1440400</v>
      </c>
      <c r="H60" s="13">
        <v>1590900</v>
      </c>
      <c r="I60" s="13">
        <v>1449400</v>
      </c>
      <c r="J60" s="13">
        <v>1445700</v>
      </c>
      <c r="K60" s="13">
        <v>1599900</v>
      </c>
    </row>
    <row r="61" spans="3:11" x14ac:dyDescent="0.2">
      <c r="C61" s="11" t="s">
        <v>69</v>
      </c>
      <c r="D61" s="13">
        <v>2393000</v>
      </c>
      <c r="E61" s="13">
        <v>2477100</v>
      </c>
      <c r="F61" s="13">
        <v>2660400</v>
      </c>
      <c r="G61" s="13">
        <v>2902100</v>
      </c>
      <c r="H61" s="13">
        <v>2860800</v>
      </c>
      <c r="I61" s="13">
        <v>2688800</v>
      </c>
      <c r="J61" s="13">
        <v>2977100</v>
      </c>
      <c r="K61" s="13">
        <v>3117100</v>
      </c>
    </row>
    <row r="62" spans="3:11" x14ac:dyDescent="0.2">
      <c r="C62" s="11" t="s">
        <v>70</v>
      </c>
      <c r="D62" s="13">
        <v>660700</v>
      </c>
      <c r="E62" s="13">
        <v>678600</v>
      </c>
      <c r="F62" s="13">
        <v>626200</v>
      </c>
      <c r="G62" s="13">
        <v>603500</v>
      </c>
      <c r="H62" s="13">
        <v>603700</v>
      </c>
      <c r="I62" s="13">
        <v>623800</v>
      </c>
      <c r="J62" s="13">
        <v>616900</v>
      </c>
      <c r="K62" s="13">
        <v>639600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4501900</v>
      </c>
      <c r="E66" s="13">
        <v>4562700</v>
      </c>
      <c r="F66" s="13">
        <v>4556300</v>
      </c>
      <c r="G66" s="13">
        <v>4946000</v>
      </c>
      <c r="H66" s="13">
        <v>5055400</v>
      </c>
      <c r="I66" s="13">
        <v>4762000</v>
      </c>
      <c r="J66" s="13">
        <v>5039700</v>
      </c>
      <c r="K66" s="13">
        <v>5356600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-739400</v>
      </c>
      <c r="E72" s="13">
        <v>-805600</v>
      </c>
      <c r="F72" s="13">
        <v>-771900</v>
      </c>
      <c r="G72" s="13">
        <v>-800800</v>
      </c>
      <c r="H72" s="13">
        <v>-802600</v>
      </c>
      <c r="I72" s="13">
        <v>-858500</v>
      </c>
      <c r="J72" s="13">
        <v>-803400</v>
      </c>
      <c r="K72" s="13">
        <v>-805900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1869000</v>
      </c>
      <c r="E76" s="13">
        <v>1792300</v>
      </c>
      <c r="F76" s="13">
        <v>1751000</v>
      </c>
      <c r="G76" s="13">
        <v>1703200</v>
      </c>
      <c r="H76" s="13">
        <v>1683600</v>
      </c>
      <c r="I76" s="13">
        <v>1732800</v>
      </c>
      <c r="J76" s="13">
        <v>1745000</v>
      </c>
      <c r="K76" s="13">
        <v>1774500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66200</v>
      </c>
      <c r="E81" s="13">
        <v>-33700</v>
      </c>
      <c r="F81" s="13">
        <v>28900</v>
      </c>
      <c r="G81" s="13">
        <v>1800</v>
      </c>
      <c r="H81" s="13">
        <v>55900</v>
      </c>
      <c r="I81" s="13">
        <v>-55100</v>
      </c>
      <c r="J81" s="13">
        <v>2500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56900</v>
      </c>
      <c r="E83" s="13">
        <v>53900</v>
      </c>
      <c r="F83" s="13">
        <v>56300</v>
      </c>
      <c r="G83" s="13">
        <v>55200</v>
      </c>
      <c r="H83" s="13">
        <v>57500</v>
      </c>
      <c r="I83" s="13">
        <v>55100</v>
      </c>
      <c r="J83" s="13">
        <v>53700</v>
      </c>
      <c r="K83" s="13">
        <v>58300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-92300</v>
      </c>
      <c r="E89" s="13">
        <v>145300</v>
      </c>
      <c r="F89" s="13">
        <v>8100</v>
      </c>
      <c r="G89" s="13">
        <v>151700</v>
      </c>
      <c r="H89" s="13">
        <v>-78200</v>
      </c>
      <c r="I89" s="13">
        <v>329700</v>
      </c>
      <c r="J89" s="13">
        <v>214700</v>
      </c>
      <c r="K89" s="13">
        <v>-57000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-29200</v>
      </c>
      <c r="F91" s="13">
        <v>-37100</v>
      </c>
      <c r="G91" s="13">
        <v>-20900</v>
      </c>
      <c r="H91" s="13">
        <v>-24100</v>
      </c>
      <c r="I91" s="13">
        <v>-50400</v>
      </c>
      <c r="J91" s="13">
        <v>-26700</v>
      </c>
      <c r="K91" s="13">
        <v>-28900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32900</v>
      </c>
      <c r="F94" s="13">
        <v>-27000</v>
      </c>
      <c r="G94" s="13">
        <v>-16300</v>
      </c>
      <c r="H94" s="13">
        <v>-30900</v>
      </c>
      <c r="I94" s="13">
        <v>173400</v>
      </c>
      <c r="J94" s="13">
        <v>-45100</v>
      </c>
      <c r="K94" s="13">
        <v>-28800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-133700</v>
      </c>
      <c r="E100" s="13">
        <v>-81100</v>
      </c>
      <c r="F100" s="13">
        <v>-257500</v>
      </c>
      <c r="G100" s="13">
        <v>27600</v>
      </c>
      <c r="H100" s="13">
        <v>171000</v>
      </c>
      <c r="I100" s="13">
        <v>-316100</v>
      </c>
      <c r="J100" s="13">
        <v>-121600</v>
      </c>
      <c r="K100" s="13">
        <v>-597600</v>
      </c>
    </row>
    <row r="101" spans="3:11" x14ac:dyDescent="0.2">
      <c r="C101" s="11" t="s">
        <v>19</v>
      </c>
      <c r="D101" s="13">
        <v>-7000</v>
      </c>
      <c r="E101" s="13">
        <v>15800</v>
      </c>
      <c r="F101" s="13">
        <v>2700</v>
      </c>
      <c r="G101" s="13">
        <v>4700</v>
      </c>
      <c r="H101" s="13">
        <v>-12500</v>
      </c>
      <c r="I101" s="13">
        <v>8700</v>
      </c>
      <c r="J101" s="13">
        <v>-22900</v>
      </c>
      <c r="K101" s="13">
        <v>4900</v>
      </c>
    </row>
    <row r="102" spans="3:11" x14ac:dyDescent="0.2">
      <c r="C102" s="11" t="s">
        <v>20</v>
      </c>
      <c r="D102" s="13">
        <v>-245200</v>
      </c>
      <c r="E102" s="13">
        <v>112900</v>
      </c>
      <c r="F102" s="13">
        <v>-273700</v>
      </c>
      <c r="G102" s="13">
        <v>167700</v>
      </c>
      <c r="H102" s="13">
        <v>49400</v>
      </c>
      <c r="I102" s="13">
        <v>195700</v>
      </c>
      <c r="J102" s="13">
        <v>25100</v>
      </c>
      <c r="K102" s="13">
        <v>-678500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</v>
      </c>
      <c r="E8" s="13">
        <v>400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400</v>
      </c>
      <c r="F9" s="13">
        <v>100</v>
      </c>
      <c r="G9" s="13">
        <v>100</v>
      </c>
      <c r="H9" s="13">
        <v>100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42185</v>
      </c>
      <c r="F7" s="12">
        <v>42094</v>
      </c>
      <c r="G7" s="12">
        <v>42004</v>
      </c>
      <c r="H7" s="12">
        <v>41912</v>
      </c>
      <c r="I7" s="12">
        <v>41820</v>
      </c>
      <c r="J7" s="12">
        <v>41729</v>
      </c>
      <c r="K7" s="12">
        <v>41639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42185</v>
      </c>
      <c r="F38" s="12">
        <v>42094</v>
      </c>
      <c r="G38" s="12">
        <v>42004</v>
      </c>
      <c r="H38" s="12">
        <v>41912</v>
      </c>
      <c r="I38" s="12">
        <v>41820</v>
      </c>
      <c r="J38" s="12">
        <v>41729</v>
      </c>
      <c r="K38" s="12">
        <v>41639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 t="s">
        <v>92</v>
      </c>
      <c r="K57" s="13">
        <v>100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3200</v>
      </c>
      <c r="F59" s="13">
        <v>3200</v>
      </c>
      <c r="G59" s="13">
        <v>3100</v>
      </c>
      <c r="H59" s="13">
        <v>3100</v>
      </c>
      <c r="I59" s="13">
        <v>3100</v>
      </c>
      <c r="J59" s="13" t="s">
        <v>92</v>
      </c>
      <c r="K59" s="13">
        <v>3100</v>
      </c>
    </row>
    <row r="60" spans="3:11" x14ac:dyDescent="0.2">
      <c r="C60" s="11" t="s">
        <v>68</v>
      </c>
      <c r="D60" s="13">
        <v>300</v>
      </c>
      <c r="E60" s="13">
        <v>3300</v>
      </c>
      <c r="F60" s="13">
        <v>3300</v>
      </c>
      <c r="G60" s="13">
        <v>3200</v>
      </c>
      <c r="H60" s="13">
        <v>3200</v>
      </c>
      <c r="I60" s="13">
        <v>3200</v>
      </c>
      <c r="J60" s="13" t="s">
        <v>92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3500</v>
      </c>
      <c r="F66" s="13">
        <v>3400</v>
      </c>
      <c r="G66" s="13">
        <v>3400</v>
      </c>
      <c r="H66" s="13">
        <v>3400</v>
      </c>
      <c r="I66" s="13">
        <v>3400</v>
      </c>
      <c r="J66" s="13" t="s">
        <v>92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-3600</v>
      </c>
      <c r="F72" s="13">
        <v>-3600</v>
      </c>
      <c r="G72" s="13">
        <v>-3600</v>
      </c>
      <c r="H72" s="13">
        <v>-3500</v>
      </c>
      <c r="I72" s="13">
        <v>-3500</v>
      </c>
      <c r="J72" s="13" t="s">
        <v>92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-3500</v>
      </c>
      <c r="F76" s="13">
        <v>-3400</v>
      </c>
      <c r="G76" s="13">
        <v>-3400</v>
      </c>
      <c r="H76" s="13">
        <v>-3400</v>
      </c>
      <c r="I76" s="13">
        <v>-3400</v>
      </c>
      <c r="J76" s="13" t="s">
        <v>92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42185</v>
      </c>
      <c r="F80" s="12">
        <v>42094</v>
      </c>
      <c r="G80" s="12">
        <v>42004</v>
      </c>
      <c r="H80" s="12">
        <v>41912</v>
      </c>
      <c r="I80" s="12">
        <v>41820</v>
      </c>
      <c r="J80" s="12">
        <v>41729</v>
      </c>
      <c r="K80" s="12">
        <v>41639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91400</v>
      </c>
      <c r="E8" s="13">
        <v>113500</v>
      </c>
      <c r="F8" s="13">
        <v>91900</v>
      </c>
      <c r="G8" s="13">
        <v>76000</v>
      </c>
      <c r="H8" s="13">
        <v>94900</v>
      </c>
      <c r="I8" s="13">
        <v>105900</v>
      </c>
      <c r="J8" s="13">
        <v>111100</v>
      </c>
      <c r="K8" s="13">
        <v>121600</v>
      </c>
    </row>
    <row r="9" spans="1:11" x14ac:dyDescent="0.2">
      <c r="C9" s="11" t="s">
        <v>22</v>
      </c>
      <c r="D9" s="13">
        <v>25100</v>
      </c>
      <c r="E9" s="13">
        <v>28100</v>
      </c>
      <c r="F9" s="13">
        <v>24200</v>
      </c>
      <c r="G9" s="13">
        <v>23600</v>
      </c>
      <c r="H9" s="13">
        <v>27900</v>
      </c>
      <c r="I9" s="13">
        <v>35000</v>
      </c>
      <c r="J9" s="13">
        <v>31100</v>
      </c>
      <c r="K9" s="13">
        <v>31300</v>
      </c>
    </row>
    <row r="10" spans="1:11" x14ac:dyDescent="0.2">
      <c r="C10" s="11" t="s">
        <v>23</v>
      </c>
      <c r="D10" s="13">
        <v>66300</v>
      </c>
      <c r="E10" s="13">
        <v>85400</v>
      </c>
      <c r="F10" s="13">
        <v>67700</v>
      </c>
      <c r="G10" s="13">
        <v>52400</v>
      </c>
      <c r="H10" s="13">
        <v>67000</v>
      </c>
      <c r="I10" s="13">
        <v>70900</v>
      </c>
      <c r="J10" s="13">
        <v>80000</v>
      </c>
      <c r="K10" s="13">
        <v>90300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4600</v>
      </c>
      <c r="F14" s="13">
        <v>29100</v>
      </c>
      <c r="G14" s="13">
        <v>0</v>
      </c>
      <c r="H14" s="13">
        <v>53700</v>
      </c>
      <c r="I14" s="13">
        <v>13600</v>
      </c>
      <c r="J14" s="13">
        <v>0</v>
      </c>
      <c r="K14" s="13">
        <v>7600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2500</v>
      </c>
      <c r="G15" s="13">
        <v>2400</v>
      </c>
      <c r="H15" s="13">
        <v>2500</v>
      </c>
      <c r="I15" s="13">
        <v>2500</v>
      </c>
      <c r="J15" s="13">
        <v>2600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74600</v>
      </c>
      <c r="E17" s="13">
        <v>81900</v>
      </c>
      <c r="F17" s="13">
        <v>87900</v>
      </c>
      <c r="G17" s="13">
        <v>55600</v>
      </c>
      <c r="H17" s="13">
        <v>122200</v>
      </c>
      <c r="I17" s="13">
        <v>93800</v>
      </c>
      <c r="J17" s="13">
        <v>79900</v>
      </c>
      <c r="K17" s="13">
        <v>92500</v>
      </c>
    </row>
    <row r="18" spans="3:11" x14ac:dyDescent="0.2">
      <c r="C18" s="11" t="s">
        <v>30</v>
      </c>
      <c r="D18" s="13">
        <v>16800</v>
      </c>
      <c r="E18" s="13">
        <v>31600</v>
      </c>
      <c r="F18" s="13">
        <v>4000</v>
      </c>
      <c r="G18" s="13">
        <v>20400</v>
      </c>
      <c r="H18" s="13">
        <v>-27300</v>
      </c>
      <c r="I18" s="13">
        <v>12100</v>
      </c>
      <c r="J18" s="13">
        <v>31200</v>
      </c>
      <c r="K18" s="13">
        <v>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1300</v>
      </c>
      <c r="F20" s="13">
        <v>1900</v>
      </c>
      <c r="G20" s="13">
        <v>100</v>
      </c>
      <c r="H20" s="13">
        <v>1500</v>
      </c>
      <c r="I20" s="13">
        <v>2400</v>
      </c>
      <c r="J20" s="13">
        <v>1300</v>
      </c>
      <c r="K20" s="13">
        <v>1700</v>
      </c>
    </row>
    <row r="21" spans="3:11" x14ac:dyDescent="0.2">
      <c r="C21" s="11" t="s">
        <v>33</v>
      </c>
      <c r="D21" s="13">
        <v>29400</v>
      </c>
      <c r="E21" s="13">
        <v>45300</v>
      </c>
      <c r="F21" s="13">
        <v>19500</v>
      </c>
      <c r="G21" s="13">
        <v>32100</v>
      </c>
      <c r="H21" s="13">
        <v>-15300</v>
      </c>
      <c r="I21" s="13">
        <v>31400</v>
      </c>
      <c r="J21" s="13">
        <v>46400</v>
      </c>
      <c r="K21" s="13">
        <v>46000</v>
      </c>
    </row>
    <row r="22" spans="3:11" x14ac:dyDescent="0.2">
      <c r="C22" s="11" t="s">
        <v>34</v>
      </c>
      <c r="D22" s="13">
        <v>18000</v>
      </c>
      <c r="E22" s="13">
        <v>18700</v>
      </c>
      <c r="F22" s="13">
        <v>18200</v>
      </c>
      <c r="G22" s="13">
        <v>18400</v>
      </c>
      <c r="H22" s="13">
        <v>19100</v>
      </c>
      <c r="I22" s="13">
        <v>19800</v>
      </c>
      <c r="J22" s="13">
        <v>20200</v>
      </c>
      <c r="K22" s="13">
        <v>20600</v>
      </c>
    </row>
    <row r="23" spans="3:11" x14ac:dyDescent="0.2">
      <c r="C23" s="11" t="s">
        <v>35</v>
      </c>
      <c r="D23" s="13">
        <v>500</v>
      </c>
      <c r="E23" s="13">
        <v>14200</v>
      </c>
      <c r="F23" s="13">
        <v>-12400</v>
      </c>
      <c r="G23" s="13">
        <v>2100</v>
      </c>
      <c r="H23" s="13">
        <v>-44900</v>
      </c>
      <c r="I23" s="13">
        <v>-5300</v>
      </c>
      <c r="J23" s="13">
        <v>12200</v>
      </c>
      <c r="K23" s="13">
        <v>10300</v>
      </c>
    </row>
    <row r="24" spans="3:11" x14ac:dyDescent="0.2">
      <c r="C24" s="11" t="s">
        <v>36</v>
      </c>
      <c r="D24" s="13">
        <v>0</v>
      </c>
      <c r="E24" s="13">
        <v>-13000</v>
      </c>
      <c r="F24" s="13">
        <v>-100</v>
      </c>
      <c r="G24" s="13">
        <v>500</v>
      </c>
      <c r="H24" s="13">
        <v>-21900</v>
      </c>
      <c r="I24" s="13">
        <v>2500</v>
      </c>
      <c r="J24" s="13">
        <v>6500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27100</v>
      </c>
      <c r="F26" s="13">
        <v>-12300</v>
      </c>
      <c r="G26" s="13">
        <v>1600</v>
      </c>
      <c r="H26" s="13">
        <v>-23100</v>
      </c>
      <c r="I26" s="13">
        <v>-7800</v>
      </c>
      <c r="J26" s="13">
        <v>5700</v>
      </c>
      <c r="K26" s="13">
        <v>7100</v>
      </c>
    </row>
    <row r="27" spans="3:11" x14ac:dyDescent="0.2">
      <c r="C27" s="11" t="s">
        <v>38</v>
      </c>
      <c r="D27" s="13">
        <v>0</v>
      </c>
      <c r="E27" s="13">
        <v>26400</v>
      </c>
      <c r="F27" s="13">
        <v>-12800</v>
      </c>
      <c r="G27" s="13">
        <v>1400</v>
      </c>
      <c r="H27" s="13">
        <v>-23200</v>
      </c>
      <c r="I27" s="13">
        <v>-7900</v>
      </c>
      <c r="J27" s="13">
        <v>5400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-1300</v>
      </c>
      <c r="F32" s="13">
        <v>-1900</v>
      </c>
      <c r="G32" s="13">
        <v>-100</v>
      </c>
      <c r="H32" s="13">
        <v>-1500</v>
      </c>
      <c r="I32" s="13">
        <v>-2400</v>
      </c>
      <c r="J32" s="13">
        <v>-1300</v>
      </c>
      <c r="K32" s="13">
        <v>-1700</v>
      </c>
    </row>
    <row r="33" spans="2:11" x14ac:dyDescent="0.2">
      <c r="C33" s="11" t="s">
        <v>44</v>
      </c>
      <c r="D33" s="13">
        <v>0</v>
      </c>
      <c r="E33" s="13">
        <v>26400</v>
      </c>
      <c r="F33" s="13">
        <v>-12800</v>
      </c>
      <c r="G33" s="13">
        <v>1400</v>
      </c>
      <c r="H33" s="13">
        <v>-23200</v>
      </c>
      <c r="I33" s="13">
        <v>-7900</v>
      </c>
      <c r="J33" s="13">
        <v>5400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26400</v>
      </c>
      <c r="F35" s="13">
        <v>-12800</v>
      </c>
      <c r="G35" s="13">
        <v>1400</v>
      </c>
      <c r="H35" s="13">
        <v>-23200</v>
      </c>
      <c r="I35" s="13">
        <v>-7900</v>
      </c>
      <c r="J35" s="13">
        <v>5400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73400</v>
      </c>
      <c r="F41" s="13">
        <v>102200</v>
      </c>
      <c r="G41" s="13">
        <v>69700</v>
      </c>
      <c r="H41" s="13">
        <v>65900</v>
      </c>
      <c r="I41" s="13">
        <v>33100</v>
      </c>
      <c r="J41" s="13">
        <v>31400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94600</v>
      </c>
      <c r="E43" s="13">
        <v>106300</v>
      </c>
      <c r="F43" s="13">
        <v>92400</v>
      </c>
      <c r="G43" s="13">
        <v>87100</v>
      </c>
      <c r="H43" s="13">
        <v>97100</v>
      </c>
      <c r="I43" s="13">
        <v>106100</v>
      </c>
      <c r="J43" s="13">
        <v>103100</v>
      </c>
      <c r="K43" s="13">
        <v>105900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52400</v>
      </c>
      <c r="E45" s="13">
        <v>43300</v>
      </c>
      <c r="F45" s="13">
        <v>39000</v>
      </c>
      <c r="G45" s="13">
        <v>47200</v>
      </c>
      <c r="H45" s="13">
        <v>52000</v>
      </c>
      <c r="I45" s="13">
        <v>46800</v>
      </c>
      <c r="J45" s="13">
        <v>47200</v>
      </c>
      <c r="K45" s="13">
        <v>48800</v>
      </c>
    </row>
    <row r="46" spans="2:11" x14ac:dyDescent="0.2">
      <c r="C46" s="11" t="s">
        <v>54</v>
      </c>
      <c r="D46" s="13">
        <v>203900</v>
      </c>
      <c r="E46" s="13">
        <v>223000</v>
      </c>
      <c r="F46" s="13">
        <v>233500</v>
      </c>
      <c r="G46" s="13">
        <v>204100</v>
      </c>
      <c r="H46" s="13">
        <v>215100</v>
      </c>
      <c r="I46" s="13">
        <v>186000</v>
      </c>
      <c r="J46" s="13">
        <v>181700</v>
      </c>
      <c r="K46" s="13">
        <v>169400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59000</v>
      </c>
      <c r="E48" s="13">
        <v>60100</v>
      </c>
      <c r="F48" s="13">
        <v>66700</v>
      </c>
      <c r="G48" s="13">
        <v>67200</v>
      </c>
      <c r="H48" s="13">
        <v>69300</v>
      </c>
      <c r="I48" s="13">
        <v>69300</v>
      </c>
      <c r="J48" s="13">
        <v>72500</v>
      </c>
      <c r="K48" s="13">
        <v>73500</v>
      </c>
    </row>
    <row r="49" spans="3:11" x14ac:dyDescent="0.2">
      <c r="C49" s="11" t="s">
        <v>57</v>
      </c>
      <c r="D49" s="13">
        <v>819800</v>
      </c>
      <c r="E49" s="13">
        <v>826700</v>
      </c>
      <c r="F49" s="13">
        <v>861700</v>
      </c>
      <c r="G49" s="13">
        <v>893000</v>
      </c>
      <c r="H49" s="13">
        <v>895800</v>
      </c>
      <c r="I49" s="13">
        <v>950800</v>
      </c>
      <c r="J49" s="13">
        <v>963200</v>
      </c>
      <c r="K49" s="13">
        <v>967900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86100</v>
      </c>
      <c r="E52" s="13">
        <v>85700</v>
      </c>
      <c r="F52" s="13">
        <v>48600</v>
      </c>
      <c r="G52" s="13">
        <v>44900</v>
      </c>
      <c r="H52" s="13">
        <v>43600</v>
      </c>
      <c r="I52" s="13">
        <v>43800</v>
      </c>
      <c r="J52" s="13">
        <v>44100</v>
      </c>
      <c r="K52" s="13">
        <v>58500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1168800</v>
      </c>
      <c r="E54" s="13">
        <v>1195500</v>
      </c>
      <c r="F54" s="13">
        <v>1210500</v>
      </c>
      <c r="G54" s="13">
        <v>1209000</v>
      </c>
      <c r="H54" s="13">
        <v>1223700</v>
      </c>
      <c r="I54" s="13">
        <v>1249900</v>
      </c>
      <c r="J54" s="13">
        <v>1261500</v>
      </c>
      <c r="K54" s="13">
        <v>1269300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11100</v>
      </c>
      <c r="F57" s="13">
        <v>6400</v>
      </c>
      <c r="G57" s="13">
        <v>5100</v>
      </c>
      <c r="H57" s="13">
        <v>5600</v>
      </c>
      <c r="I57" s="13">
        <v>5900</v>
      </c>
      <c r="J57" s="13">
        <v>5300</v>
      </c>
      <c r="K57" s="13">
        <v>7200</v>
      </c>
    </row>
    <row r="58" spans="3:11" x14ac:dyDescent="0.2">
      <c r="C58" s="11" t="s">
        <v>66</v>
      </c>
      <c r="D58" s="13">
        <v>0</v>
      </c>
      <c r="E58" s="13">
        <v>23400</v>
      </c>
      <c r="F58" s="13">
        <v>50000</v>
      </c>
      <c r="G58" s="13">
        <v>50000</v>
      </c>
      <c r="H58" s="13">
        <v>22500</v>
      </c>
      <c r="I58" s="13">
        <v>25900</v>
      </c>
      <c r="J58" s="13">
        <v>23000</v>
      </c>
      <c r="K58" s="13">
        <v>20100</v>
      </c>
    </row>
    <row r="59" spans="3:11" x14ac:dyDescent="0.2">
      <c r="C59" s="11" t="s">
        <v>67</v>
      </c>
      <c r="D59" s="13">
        <v>68900</v>
      </c>
      <c r="E59" s="13">
        <v>72400</v>
      </c>
      <c r="F59" s="13">
        <v>66300</v>
      </c>
      <c r="G59" s="13">
        <v>65700</v>
      </c>
      <c r="H59" s="13">
        <v>74000</v>
      </c>
      <c r="I59" s="13">
        <v>69200</v>
      </c>
      <c r="J59" s="13">
        <v>72900</v>
      </c>
      <c r="K59" s="13">
        <v>71100</v>
      </c>
    </row>
    <row r="60" spans="3:11" x14ac:dyDescent="0.2">
      <c r="C60" s="11" t="s">
        <v>68</v>
      </c>
      <c r="D60" s="13">
        <v>78000</v>
      </c>
      <c r="E60" s="13">
        <v>106900</v>
      </c>
      <c r="F60" s="13">
        <v>122700</v>
      </c>
      <c r="G60" s="13">
        <v>120800</v>
      </c>
      <c r="H60" s="13">
        <v>102100</v>
      </c>
      <c r="I60" s="13">
        <v>101000</v>
      </c>
      <c r="J60" s="13">
        <v>101200</v>
      </c>
      <c r="K60" s="13">
        <v>98500</v>
      </c>
    </row>
    <row r="61" spans="3:11" x14ac:dyDescent="0.2">
      <c r="C61" s="11" t="s">
        <v>69</v>
      </c>
      <c r="D61" s="13">
        <v>809900</v>
      </c>
      <c r="E61" s="13">
        <v>818900</v>
      </c>
      <c r="F61" s="13">
        <v>827100</v>
      </c>
      <c r="G61" s="13">
        <v>838400</v>
      </c>
      <c r="H61" s="13">
        <v>870000</v>
      </c>
      <c r="I61" s="13">
        <v>850300</v>
      </c>
      <c r="J61" s="13">
        <v>856200</v>
      </c>
      <c r="K61" s="13">
        <v>874500</v>
      </c>
    </row>
    <row r="62" spans="3:11" x14ac:dyDescent="0.2">
      <c r="C62" s="11" t="s">
        <v>70</v>
      </c>
      <c r="D62" s="13">
        <v>69400</v>
      </c>
      <c r="E62" s="13">
        <v>70100</v>
      </c>
      <c r="F62" s="13">
        <v>87100</v>
      </c>
      <c r="G62" s="13">
        <v>79600</v>
      </c>
      <c r="H62" s="13">
        <v>82600</v>
      </c>
      <c r="I62" s="13">
        <v>104900</v>
      </c>
      <c r="J62" s="13">
        <v>105200</v>
      </c>
      <c r="K62" s="13">
        <v>104000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969900</v>
      </c>
      <c r="E66" s="13">
        <v>1008600</v>
      </c>
      <c r="F66" s="13">
        <v>1048100</v>
      </c>
      <c r="G66" s="13">
        <v>1049600</v>
      </c>
      <c r="H66" s="13">
        <v>1065100</v>
      </c>
      <c r="I66" s="13">
        <v>1066800</v>
      </c>
      <c r="J66" s="13">
        <v>1071800</v>
      </c>
      <c r="K66" s="13">
        <v>1088100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-804900</v>
      </c>
      <c r="E72" s="13">
        <v>-804900</v>
      </c>
      <c r="F72" s="13">
        <v>-831300</v>
      </c>
      <c r="G72" s="13">
        <v>-818600</v>
      </c>
      <c r="H72" s="13">
        <v>-820000</v>
      </c>
      <c r="I72" s="13">
        <v>-796800</v>
      </c>
      <c r="J72" s="13">
        <v>-788900</v>
      </c>
      <c r="K72" s="13">
        <v>-794200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198800</v>
      </c>
      <c r="E76" s="13">
        <v>186900</v>
      </c>
      <c r="F76" s="13">
        <v>162400</v>
      </c>
      <c r="G76" s="13">
        <v>159500</v>
      </c>
      <c r="H76" s="13">
        <v>158700</v>
      </c>
      <c r="I76" s="13">
        <v>183100</v>
      </c>
      <c r="J76" s="13">
        <v>189700</v>
      </c>
      <c r="K76" s="13">
        <v>181200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26400</v>
      </c>
      <c r="F81" s="13">
        <v>-12800</v>
      </c>
      <c r="G81" s="13">
        <v>1400</v>
      </c>
      <c r="H81" s="13">
        <v>-23200</v>
      </c>
      <c r="I81" s="13">
        <v>-7900</v>
      </c>
      <c r="J81" s="13">
        <v>5400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12100</v>
      </c>
      <c r="F83" s="13">
        <v>13500</v>
      </c>
      <c r="G83" s="13">
        <v>11400</v>
      </c>
      <c r="H83" s="13">
        <v>10200</v>
      </c>
      <c r="I83" s="13">
        <v>16700</v>
      </c>
      <c r="J83" s="13">
        <v>13700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9400</v>
      </c>
      <c r="F89" s="13">
        <v>31200</v>
      </c>
      <c r="G89" s="13">
        <v>11200</v>
      </c>
      <c r="H89" s="13">
        <v>22000</v>
      </c>
      <c r="I89" s="13">
        <v>7500</v>
      </c>
      <c r="J89" s="13">
        <v>22800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-500</v>
      </c>
      <c r="G91" s="13">
        <v>-1200</v>
      </c>
      <c r="H91" s="13">
        <v>-1400</v>
      </c>
      <c r="I91" s="13">
        <v>-1200</v>
      </c>
      <c r="J91" s="13">
        <v>-1800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200</v>
      </c>
      <c r="F94" s="13">
        <v>-500</v>
      </c>
      <c r="G94" s="13">
        <v>-1200</v>
      </c>
      <c r="H94" s="13">
        <v>-1900</v>
      </c>
      <c r="I94" s="13">
        <v>-1200</v>
      </c>
      <c r="J94" s="13">
        <v>11700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-30100</v>
      </c>
      <c r="E100" s="13">
        <v>-38500</v>
      </c>
      <c r="F100" s="13">
        <v>1900</v>
      </c>
      <c r="G100" s="13">
        <v>-6200</v>
      </c>
      <c r="H100" s="13">
        <v>12700</v>
      </c>
      <c r="I100" s="13">
        <v>-4600</v>
      </c>
      <c r="J100" s="13">
        <v>-17900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-16600</v>
      </c>
      <c r="E102" s="13">
        <v>-28800</v>
      </c>
      <c r="F102" s="13">
        <v>32500</v>
      </c>
      <c r="G102" s="13">
        <v>3800</v>
      </c>
      <c r="H102" s="13">
        <v>32800</v>
      </c>
      <c r="I102" s="13">
        <v>1600</v>
      </c>
      <c r="J102" s="13">
        <v>16600</v>
      </c>
      <c r="K102" s="13">
        <v>8900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1869200</v>
      </c>
      <c r="G8" s="13">
        <v>2178500</v>
      </c>
      <c r="H8" s="13">
        <v>2292200</v>
      </c>
      <c r="I8" s="13">
        <v>2431900</v>
      </c>
      <c r="J8" s="13">
        <v>2409300</v>
      </c>
      <c r="K8" s="13">
        <v>2338400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1069600</v>
      </c>
      <c r="G17" s="13">
        <v>1191800</v>
      </c>
      <c r="H17" s="13">
        <v>1168600</v>
      </c>
      <c r="I17" s="13">
        <v>1268800</v>
      </c>
      <c r="J17" s="13">
        <v>1200900</v>
      </c>
      <c r="K17" s="13">
        <v>1211400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799600</v>
      </c>
      <c r="G18" s="13">
        <v>986700</v>
      </c>
      <c r="H18" s="13">
        <v>1123600</v>
      </c>
      <c r="I18" s="13">
        <v>1163200</v>
      </c>
      <c r="J18" s="13">
        <v>1208400</v>
      </c>
      <c r="K18" s="13">
        <v>1127000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-161400</v>
      </c>
      <c r="G20" s="13">
        <v>-192400</v>
      </c>
      <c r="H20" s="13">
        <v>-225800</v>
      </c>
      <c r="I20" s="13">
        <v>-164400</v>
      </c>
      <c r="J20" s="13">
        <v>-150100</v>
      </c>
      <c r="K20" s="13">
        <v>-178800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724100</v>
      </c>
      <c r="G21" s="13">
        <v>876500</v>
      </c>
      <c r="H21" s="13">
        <v>979800</v>
      </c>
      <c r="I21" s="13">
        <v>1075700</v>
      </c>
      <c r="J21" s="13">
        <v>1131500</v>
      </c>
      <c r="K21" s="13">
        <v>1016800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632100</v>
      </c>
      <c r="E23" s="13">
        <v>603500</v>
      </c>
      <c r="F23" s="13">
        <v>638200</v>
      </c>
      <c r="G23" s="13">
        <v>794300</v>
      </c>
      <c r="H23" s="13">
        <v>897800</v>
      </c>
      <c r="I23" s="13">
        <v>998700</v>
      </c>
      <c r="J23" s="13">
        <v>1058300</v>
      </c>
      <c r="K23" s="13">
        <v>948200</v>
      </c>
    </row>
    <row r="24" spans="3:11" x14ac:dyDescent="0.2">
      <c r="C24" s="11" t="s">
        <v>36</v>
      </c>
      <c r="D24" s="13">
        <v>112400</v>
      </c>
      <c r="E24" s="13">
        <v>99600</v>
      </c>
      <c r="F24" s="13">
        <v>106400</v>
      </c>
      <c r="G24" s="13">
        <v>147100</v>
      </c>
      <c r="H24" s="13">
        <v>134700</v>
      </c>
      <c r="I24" s="13">
        <v>152400</v>
      </c>
      <c r="J24" s="13">
        <v>174200</v>
      </c>
      <c r="K24" s="13">
        <v>150900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531800</v>
      </c>
      <c r="G26" s="13">
        <v>647200</v>
      </c>
      <c r="H26" s="13">
        <v>763100</v>
      </c>
      <c r="I26" s="13">
        <v>846300</v>
      </c>
      <c r="J26" s="13">
        <v>884100</v>
      </c>
      <c r="K26" s="13">
        <v>797300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530300</v>
      </c>
      <c r="G27" s="13">
        <v>645700</v>
      </c>
      <c r="H27" s="13">
        <v>684900</v>
      </c>
      <c r="I27" s="13">
        <v>843300</v>
      </c>
      <c r="J27" s="13">
        <v>881000</v>
      </c>
      <c r="K27" s="13">
        <v>793500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161400</v>
      </c>
      <c r="G32" s="13">
        <v>192400</v>
      </c>
      <c r="H32" s="13">
        <v>225800</v>
      </c>
      <c r="I32" s="13">
        <v>164400</v>
      </c>
      <c r="J32" s="13">
        <v>150100</v>
      </c>
      <c r="K32" s="13">
        <v>178800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530300</v>
      </c>
      <c r="G33" s="13">
        <v>645700</v>
      </c>
      <c r="H33" s="13">
        <v>684900</v>
      </c>
      <c r="I33" s="13">
        <v>843300</v>
      </c>
      <c r="J33" s="13">
        <v>881000</v>
      </c>
      <c r="K33" s="13">
        <v>793500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530300</v>
      </c>
      <c r="G35" s="13">
        <v>645700</v>
      </c>
      <c r="H35" s="13">
        <v>684900</v>
      </c>
      <c r="I35" s="13">
        <v>843300</v>
      </c>
      <c r="J35" s="13">
        <v>881000</v>
      </c>
      <c r="K35" s="13">
        <v>793500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57321500</v>
      </c>
      <c r="G41" s="13">
        <v>63439100</v>
      </c>
      <c r="H41" s="13">
        <v>59368300</v>
      </c>
      <c r="I41" s="13">
        <v>55904900</v>
      </c>
      <c r="J41" s="13">
        <v>60228700</v>
      </c>
      <c r="K41" s="13">
        <v>59554300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17882700</v>
      </c>
      <c r="G42" s="13">
        <v>14691900</v>
      </c>
      <c r="H42" s="13">
        <v>13760800</v>
      </c>
      <c r="I42" s="13">
        <v>13505300</v>
      </c>
      <c r="J42" s="13">
        <v>12759300</v>
      </c>
      <c r="K42" s="13">
        <v>12955400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902900</v>
      </c>
      <c r="G47" s="13">
        <v>918000</v>
      </c>
      <c r="H47" s="13">
        <v>892000</v>
      </c>
      <c r="I47" s="13">
        <v>892400</v>
      </c>
      <c r="J47" s="13">
        <v>888600</v>
      </c>
      <c r="K47" s="13">
        <v>892400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2850600</v>
      </c>
      <c r="G48" s="13">
        <v>2833200</v>
      </c>
      <c r="H48" s="13">
        <v>2787500</v>
      </c>
      <c r="I48" s="13">
        <v>2745000</v>
      </c>
      <c r="J48" s="13">
        <v>2698200</v>
      </c>
      <c r="K48" s="13">
        <v>2659700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3128200</v>
      </c>
      <c r="G49" s="13">
        <v>3118400</v>
      </c>
      <c r="H49" s="13">
        <v>3128800</v>
      </c>
      <c r="I49" s="13">
        <v>3128900</v>
      </c>
      <c r="J49" s="13">
        <v>3125100</v>
      </c>
      <c r="K49" s="13">
        <v>3122900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321300</v>
      </c>
      <c r="G52" s="13">
        <v>270800</v>
      </c>
      <c r="H52" s="13">
        <v>226000</v>
      </c>
      <c r="I52" s="13">
        <v>218000</v>
      </c>
      <c r="J52" s="13">
        <v>196100</v>
      </c>
      <c r="K52" s="13">
        <v>203700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325725900</v>
      </c>
      <c r="E54" s="13">
        <v>318382600</v>
      </c>
      <c r="F54" s="13">
        <v>324066400</v>
      </c>
      <c r="G54" s="13">
        <v>323326400</v>
      </c>
      <c r="H54" s="13">
        <v>305053500</v>
      </c>
      <c r="I54" s="13">
        <v>308051500</v>
      </c>
      <c r="J54" s="13">
        <v>306542100</v>
      </c>
      <c r="K54" s="13">
        <v>302080300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490300</v>
      </c>
      <c r="G59" s="13">
        <v>430700</v>
      </c>
      <c r="H59" s="13">
        <v>368800</v>
      </c>
      <c r="I59" s="13">
        <v>351500</v>
      </c>
      <c r="J59" s="13">
        <v>408800</v>
      </c>
      <c r="K59" s="13">
        <v>480500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18089300</v>
      </c>
      <c r="G61" s="13">
        <v>14909100</v>
      </c>
      <c r="H61" s="13">
        <v>19015900</v>
      </c>
      <c r="I61" s="13">
        <v>20838100</v>
      </c>
      <c r="J61" s="13">
        <v>23638900</v>
      </c>
      <c r="K61" s="13">
        <v>16942800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337200</v>
      </c>
      <c r="G62" s="13">
        <v>298700</v>
      </c>
      <c r="H62" s="13">
        <v>225700</v>
      </c>
      <c r="I62" s="13">
        <v>233100</v>
      </c>
      <c r="J62" s="13">
        <v>203700</v>
      </c>
      <c r="K62" s="13">
        <v>199100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293832500</v>
      </c>
      <c r="G66" s="13">
        <v>292943200</v>
      </c>
      <c r="H66" s="13">
        <v>275154900</v>
      </c>
      <c r="I66" s="13">
        <v>278268600</v>
      </c>
      <c r="J66" s="13">
        <v>277098700</v>
      </c>
      <c r="K66" s="13">
        <v>272670100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24687400</v>
      </c>
      <c r="G72" s="13">
        <v>24872200</v>
      </c>
      <c r="H72" s="13">
        <v>24373000</v>
      </c>
      <c r="I72" s="13">
        <v>23883300</v>
      </c>
      <c r="J72" s="13">
        <v>24108800</v>
      </c>
      <c r="K72" s="13">
        <v>24119400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30852400</v>
      </c>
      <c r="E76" s="13">
        <v>30162200</v>
      </c>
      <c r="F76" s="13">
        <v>30233900</v>
      </c>
      <c r="G76" s="13">
        <v>30383300</v>
      </c>
      <c r="H76" s="13">
        <v>29898600</v>
      </c>
      <c r="I76" s="13">
        <v>29782800</v>
      </c>
      <c r="J76" s="13">
        <v>29443400</v>
      </c>
      <c r="K76" s="13">
        <v>29410200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530300</v>
      </c>
      <c r="G81" s="13">
        <v>645700</v>
      </c>
      <c r="H81" s="13">
        <v>684900</v>
      </c>
      <c r="I81" s="13">
        <v>843300</v>
      </c>
      <c r="J81" s="13">
        <v>881000</v>
      </c>
      <c r="K81" s="13">
        <v>793500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86000</v>
      </c>
      <c r="G83" s="13">
        <v>82200</v>
      </c>
      <c r="H83" s="13">
        <v>82000</v>
      </c>
      <c r="I83" s="13">
        <v>76900</v>
      </c>
      <c r="J83" s="13">
        <v>73200</v>
      </c>
      <c r="K83" s="13">
        <v>68600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-1009300</v>
      </c>
      <c r="G89" s="13">
        <v>7293500</v>
      </c>
      <c r="H89" s="13">
        <v>5245300</v>
      </c>
      <c r="I89" s="13">
        <v>-499400</v>
      </c>
      <c r="J89" s="13">
        <v>-8230400</v>
      </c>
      <c r="K89" s="13">
        <v>9770000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-89000</v>
      </c>
      <c r="G91" s="13">
        <v>-107900</v>
      </c>
      <c r="H91" s="13">
        <v>-124400</v>
      </c>
      <c r="I91" s="13">
        <v>-104100</v>
      </c>
      <c r="J91" s="13">
        <v>-105600</v>
      </c>
      <c r="K91" s="13">
        <v>-98100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-64100</v>
      </c>
      <c r="G94" s="13">
        <v>-101800</v>
      </c>
      <c r="H94" s="13">
        <v>-106400</v>
      </c>
      <c r="I94" s="13">
        <v>-90500</v>
      </c>
      <c r="J94" s="13">
        <v>-90500</v>
      </c>
      <c r="K94" s="13">
        <v>-89800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-944400</v>
      </c>
      <c r="G96" s="13">
        <v>0</v>
      </c>
      <c r="H96" s="13">
        <v>200</v>
      </c>
      <c r="I96" s="13">
        <v>-692500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2134000</v>
      </c>
      <c r="G100" s="13">
        <v>-4464800</v>
      </c>
      <c r="H100" s="13">
        <v>-2110000</v>
      </c>
      <c r="I100" s="13">
        <v>-3042900</v>
      </c>
      <c r="J100" s="13">
        <v>5676300</v>
      </c>
      <c r="K100" s="13">
        <v>-6255600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-52800</v>
      </c>
      <c r="G101" s="13">
        <v>613300</v>
      </c>
      <c r="H101" s="13">
        <v>-106800</v>
      </c>
      <c r="I101" s="13">
        <v>212700</v>
      </c>
      <c r="J101" s="13">
        <v>134300</v>
      </c>
      <c r="K101" s="13">
        <v>14300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1007800</v>
      </c>
      <c r="G102" s="13">
        <v>3340100</v>
      </c>
      <c r="H102" s="13">
        <v>2922100</v>
      </c>
      <c r="I102" s="13">
        <v>-3420100</v>
      </c>
      <c r="J102" s="13">
        <v>-2510400</v>
      </c>
      <c r="K102" s="13">
        <v>3438900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>
        <v>-300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300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-300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0</v>
      </c>
      <c r="H23" s="13">
        <v>300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-100</v>
      </c>
      <c r="G26" s="13">
        <v>0</v>
      </c>
      <c r="H26" s="13">
        <v>300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-100</v>
      </c>
      <c r="G27" s="13">
        <v>0</v>
      </c>
      <c r="H27" s="13">
        <v>300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300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200</v>
      </c>
      <c r="F33" s="13">
        <v>-100</v>
      </c>
      <c r="G33" s="13">
        <v>0</v>
      </c>
      <c r="H33" s="13">
        <v>300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200</v>
      </c>
      <c r="F35" s="13">
        <v>-100</v>
      </c>
      <c r="G35" s="13">
        <v>0</v>
      </c>
      <c r="H35" s="13">
        <v>300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>
        <v>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100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300</v>
      </c>
      <c r="I58" s="13">
        <v>600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200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600</v>
      </c>
      <c r="G60" s="13">
        <v>600</v>
      </c>
      <c r="H60" s="13">
        <v>700</v>
      </c>
      <c r="I60" s="13">
        <v>1000</v>
      </c>
      <c r="J60" s="13">
        <v>1000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600</v>
      </c>
      <c r="G66" s="13">
        <v>600</v>
      </c>
      <c r="H66" s="13">
        <v>700</v>
      </c>
      <c r="I66" s="13">
        <v>1000</v>
      </c>
      <c r="J66" s="13">
        <v>1000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-3200</v>
      </c>
      <c r="F72" s="13">
        <v>-3400</v>
      </c>
      <c r="G72" s="13">
        <v>-3300</v>
      </c>
      <c r="H72" s="13">
        <v>-3300</v>
      </c>
      <c r="I72" s="13">
        <v>-3500</v>
      </c>
      <c r="J72" s="13">
        <v>-3500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-300</v>
      </c>
      <c r="F76" s="13">
        <v>-600</v>
      </c>
      <c r="G76" s="13">
        <v>-600</v>
      </c>
      <c r="H76" s="13">
        <v>-700</v>
      </c>
      <c r="I76" s="13">
        <v>-900</v>
      </c>
      <c r="J76" s="13">
        <v>-900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200</v>
      </c>
      <c r="F81" s="13">
        <v>-100</v>
      </c>
      <c r="G81" s="13">
        <v>0</v>
      </c>
      <c r="H81" s="13">
        <v>300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74000</v>
      </c>
      <c r="E8" s="13">
        <v>78200</v>
      </c>
      <c r="F8" s="13">
        <v>74200</v>
      </c>
      <c r="G8" s="13">
        <v>71300</v>
      </c>
      <c r="H8" s="13">
        <v>68000</v>
      </c>
      <c r="I8" s="13">
        <v>66100</v>
      </c>
      <c r="J8" s="13">
        <v>55100</v>
      </c>
      <c r="K8" s="13">
        <v>53000</v>
      </c>
    </row>
    <row r="9" spans="1:11" x14ac:dyDescent="0.2">
      <c r="C9" s="11" t="s">
        <v>22</v>
      </c>
      <c r="D9" s="13">
        <v>24400</v>
      </c>
      <c r="E9" s="13">
        <v>27000</v>
      </c>
      <c r="F9" s="13">
        <v>25600</v>
      </c>
      <c r="G9" s="13">
        <v>23700</v>
      </c>
      <c r="H9" s="13">
        <v>22200</v>
      </c>
      <c r="I9" s="13">
        <v>21100</v>
      </c>
      <c r="J9" s="13">
        <v>16700</v>
      </c>
      <c r="K9" s="13">
        <v>16600</v>
      </c>
    </row>
    <row r="10" spans="1:11" x14ac:dyDescent="0.2">
      <c r="C10" s="11" t="s">
        <v>23</v>
      </c>
      <c r="D10" s="13">
        <v>49600</v>
      </c>
      <c r="E10" s="13">
        <v>51200</v>
      </c>
      <c r="F10" s="13">
        <v>48600</v>
      </c>
      <c r="G10" s="13">
        <v>47600</v>
      </c>
      <c r="H10" s="13">
        <v>45800</v>
      </c>
      <c r="I10" s="13">
        <v>45000</v>
      </c>
      <c r="J10" s="13">
        <v>38400</v>
      </c>
      <c r="K10" s="13">
        <v>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9000</v>
      </c>
      <c r="F12" s="13">
        <v>10400</v>
      </c>
      <c r="G12" s="13">
        <v>10500</v>
      </c>
      <c r="H12" s="13">
        <v>9400</v>
      </c>
      <c r="I12" s="13">
        <v>8500</v>
      </c>
      <c r="J12" s="13">
        <v>7400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>
        <v>2600</v>
      </c>
      <c r="F14" s="13">
        <v>3600</v>
      </c>
      <c r="G14" s="13">
        <v>5800</v>
      </c>
      <c r="H14" s="13">
        <v>15200</v>
      </c>
      <c r="I14" s="13">
        <v>15200</v>
      </c>
      <c r="J14" s="13">
        <v>9800</v>
      </c>
      <c r="K14" s="13">
        <v>9300</v>
      </c>
    </row>
    <row r="15" spans="1:11" x14ac:dyDescent="0.2">
      <c r="C15" s="11" t="s">
        <v>28</v>
      </c>
      <c r="D15" s="13">
        <v>9700</v>
      </c>
      <c r="E15" s="13">
        <v>9500</v>
      </c>
      <c r="F15" s="13">
        <v>9100</v>
      </c>
      <c r="G15" s="13">
        <v>9000</v>
      </c>
      <c r="H15" s="13">
        <v>9300</v>
      </c>
      <c r="I15" s="13">
        <v>8500</v>
      </c>
      <c r="J15" s="13">
        <v>6400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91500</v>
      </c>
      <c r="E17" s="13">
        <v>77100</v>
      </c>
      <c r="F17" s="13">
        <v>76900</v>
      </c>
      <c r="G17" s="13">
        <v>78300</v>
      </c>
      <c r="H17" s="13">
        <v>83400</v>
      </c>
      <c r="I17" s="13">
        <v>78600</v>
      </c>
      <c r="J17" s="13">
        <v>61100</v>
      </c>
      <c r="K17" s="13">
        <v>58500</v>
      </c>
    </row>
    <row r="18" spans="3:11" x14ac:dyDescent="0.2">
      <c r="C18" s="11" t="s">
        <v>30</v>
      </c>
      <c r="D18" s="13">
        <v>-17500</v>
      </c>
      <c r="E18" s="13">
        <v>1100</v>
      </c>
      <c r="F18" s="13">
        <v>-2700</v>
      </c>
      <c r="G18" s="13">
        <v>-7000</v>
      </c>
      <c r="H18" s="13">
        <v>-15400</v>
      </c>
      <c r="I18" s="13">
        <v>-12500</v>
      </c>
      <c r="J18" s="13">
        <v>-6000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600</v>
      </c>
      <c r="G20" s="13">
        <v>0</v>
      </c>
      <c r="H20" s="13">
        <v>-1400</v>
      </c>
      <c r="I20" s="13">
        <v>-8000</v>
      </c>
      <c r="J20" s="13">
        <v>-5800</v>
      </c>
      <c r="K20" s="13">
        <v>-5900</v>
      </c>
    </row>
    <row r="21" spans="3:11" x14ac:dyDescent="0.2">
      <c r="C21" s="11" t="s">
        <v>33</v>
      </c>
      <c r="D21" s="13">
        <v>-4800</v>
      </c>
      <c r="E21" s="13">
        <v>13900</v>
      </c>
      <c r="F21" s="13">
        <v>9600</v>
      </c>
      <c r="G21" s="13">
        <v>4700</v>
      </c>
      <c r="H21" s="13">
        <v>-5000</v>
      </c>
      <c r="I21" s="13">
        <v>-9600</v>
      </c>
      <c r="J21" s="13">
        <v>-3200</v>
      </c>
      <c r="K21" s="13">
        <v>-3700</v>
      </c>
    </row>
    <row r="22" spans="3:11" x14ac:dyDescent="0.2">
      <c r="C22" s="11" t="s">
        <v>34</v>
      </c>
      <c r="D22" s="13">
        <v>7800</v>
      </c>
      <c r="E22" s="13">
        <v>7900</v>
      </c>
      <c r="F22" s="13">
        <v>8100</v>
      </c>
      <c r="G22" s="13">
        <v>7900</v>
      </c>
      <c r="H22" s="13">
        <v>7600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-25100</v>
      </c>
      <c r="E23" s="13">
        <v>-6100</v>
      </c>
      <c r="F23" s="13">
        <v>-10200</v>
      </c>
      <c r="G23" s="13">
        <v>-14800</v>
      </c>
      <c r="H23" s="13">
        <v>-24400</v>
      </c>
      <c r="I23" s="13">
        <v>-20500</v>
      </c>
      <c r="J23" s="13">
        <v>-11800</v>
      </c>
      <c r="K23" s="13">
        <v>-11500</v>
      </c>
    </row>
    <row r="24" spans="3:11" x14ac:dyDescent="0.2">
      <c r="C24" s="11" t="s">
        <v>36</v>
      </c>
      <c r="D24" s="13">
        <v>-4400</v>
      </c>
      <c r="E24" s="13">
        <v>-400</v>
      </c>
      <c r="F24" s="13">
        <v>1100</v>
      </c>
      <c r="G24" s="13">
        <v>-700</v>
      </c>
      <c r="H24" s="13">
        <v>-4300</v>
      </c>
      <c r="I24" s="13">
        <v>-600</v>
      </c>
      <c r="J24" s="13">
        <v>500</v>
      </c>
      <c r="K24" s="13">
        <v>-6100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-20700</v>
      </c>
      <c r="E26" s="13">
        <v>-5700</v>
      </c>
      <c r="F26" s="13">
        <v>-11300</v>
      </c>
      <c r="G26" s="13">
        <v>-14200</v>
      </c>
      <c r="H26" s="13">
        <v>-20100</v>
      </c>
      <c r="I26" s="13">
        <v>-19900</v>
      </c>
      <c r="J26" s="13">
        <v>-12300</v>
      </c>
      <c r="K26" s="13">
        <v>-5400</v>
      </c>
    </row>
    <row r="27" spans="3:11" x14ac:dyDescent="0.2">
      <c r="C27" s="11" t="s">
        <v>38</v>
      </c>
      <c r="D27" s="13">
        <v>-20700</v>
      </c>
      <c r="E27" s="13">
        <v>-5700</v>
      </c>
      <c r="F27" s="13">
        <v>-11300</v>
      </c>
      <c r="G27" s="13">
        <v>-14200</v>
      </c>
      <c r="H27" s="13">
        <v>-20100</v>
      </c>
      <c r="I27" s="13">
        <v>-19900</v>
      </c>
      <c r="J27" s="13">
        <v>-12300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-800</v>
      </c>
      <c r="F32" s="13">
        <v>-600</v>
      </c>
      <c r="G32" s="13">
        <v>0</v>
      </c>
      <c r="H32" s="13">
        <v>1400</v>
      </c>
      <c r="I32" s="13">
        <v>8000</v>
      </c>
      <c r="J32" s="13">
        <v>5800</v>
      </c>
      <c r="K32" s="13">
        <v>5900</v>
      </c>
    </row>
    <row r="33" spans="2:11" x14ac:dyDescent="0.2">
      <c r="C33" s="11" t="s">
        <v>44</v>
      </c>
      <c r="D33" s="13">
        <v>-20700</v>
      </c>
      <c r="E33" s="13">
        <v>-5700</v>
      </c>
      <c r="F33" s="13">
        <v>-11300</v>
      </c>
      <c r="G33" s="13">
        <v>-14200</v>
      </c>
      <c r="H33" s="13">
        <v>-20100</v>
      </c>
      <c r="I33" s="13">
        <v>-19900</v>
      </c>
      <c r="J33" s="13">
        <v>-12300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-20700</v>
      </c>
      <c r="E35" s="13">
        <v>-5700</v>
      </c>
      <c r="F35" s="13">
        <v>-11300</v>
      </c>
      <c r="G35" s="13">
        <v>-14200</v>
      </c>
      <c r="H35" s="13">
        <v>-20100</v>
      </c>
      <c r="I35" s="13">
        <v>-19900</v>
      </c>
      <c r="J35" s="13">
        <v>-12300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186700</v>
      </c>
      <c r="E41" s="13">
        <v>250000</v>
      </c>
      <c r="F41" s="13">
        <v>233000</v>
      </c>
      <c r="G41" s="13">
        <v>87900</v>
      </c>
      <c r="H41" s="13">
        <v>98700</v>
      </c>
      <c r="I41" s="13">
        <v>175000</v>
      </c>
      <c r="J41" s="13">
        <v>113300</v>
      </c>
      <c r="K41" s="13">
        <v>108400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48600</v>
      </c>
      <c r="E43" s="13">
        <v>49000</v>
      </c>
      <c r="F43" s="13">
        <v>48000</v>
      </c>
      <c r="G43" s="13">
        <v>54200</v>
      </c>
      <c r="H43" s="13">
        <v>61100</v>
      </c>
      <c r="I43" s="13">
        <v>56000</v>
      </c>
      <c r="J43" s="13">
        <v>44300</v>
      </c>
      <c r="K43" s="13">
        <v>40800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15500</v>
      </c>
      <c r="E45" s="13">
        <v>18500</v>
      </c>
      <c r="F45" s="13">
        <v>12800</v>
      </c>
      <c r="G45" s="13">
        <v>10800</v>
      </c>
      <c r="H45" s="13">
        <v>11100</v>
      </c>
      <c r="I45" s="13">
        <v>7800</v>
      </c>
      <c r="J45" s="13">
        <v>8300</v>
      </c>
      <c r="K45" s="13">
        <v>7900</v>
      </c>
    </row>
    <row r="46" spans="2:11" x14ac:dyDescent="0.2">
      <c r="C46" s="11" t="s">
        <v>54</v>
      </c>
      <c r="D46" s="13">
        <v>250800</v>
      </c>
      <c r="E46" s="13">
        <v>317500</v>
      </c>
      <c r="F46" s="13">
        <v>293800</v>
      </c>
      <c r="G46" s="13">
        <v>152800</v>
      </c>
      <c r="H46" s="13">
        <v>170900</v>
      </c>
      <c r="I46" s="13">
        <v>238900</v>
      </c>
      <c r="J46" s="13">
        <v>165800</v>
      </c>
      <c r="K46" s="13">
        <v>157000</v>
      </c>
    </row>
    <row r="47" spans="2:11" x14ac:dyDescent="0.2">
      <c r="C47" s="11" t="s">
        <v>55</v>
      </c>
      <c r="D47" s="13">
        <v>2600</v>
      </c>
      <c r="E47" s="13">
        <v>2400</v>
      </c>
      <c r="F47" s="13">
        <v>4200</v>
      </c>
      <c r="G47" s="13">
        <v>4400</v>
      </c>
      <c r="H47" s="13">
        <v>4200</v>
      </c>
      <c r="I47" s="13">
        <v>4200</v>
      </c>
      <c r="J47" s="13">
        <v>2900</v>
      </c>
      <c r="K47" s="13">
        <v>1900</v>
      </c>
    </row>
    <row r="48" spans="2:11" x14ac:dyDescent="0.2">
      <c r="C48" s="11" t="s">
        <v>56</v>
      </c>
      <c r="D48" s="13">
        <v>12100</v>
      </c>
      <c r="E48" s="13">
        <v>12900</v>
      </c>
      <c r="F48" s="13">
        <v>14000</v>
      </c>
      <c r="G48" s="13">
        <v>17500</v>
      </c>
      <c r="H48" s="13">
        <v>16400</v>
      </c>
      <c r="I48" s="13">
        <v>12000</v>
      </c>
      <c r="J48" s="13">
        <v>9200</v>
      </c>
      <c r="K48" s="13">
        <v>9900</v>
      </c>
    </row>
    <row r="49" spans="3:11" x14ac:dyDescent="0.2">
      <c r="C49" s="11" t="s">
        <v>57</v>
      </c>
      <c r="D49" s="13">
        <v>754400</v>
      </c>
      <c r="E49" s="13">
        <v>663600</v>
      </c>
      <c r="F49" s="13">
        <v>668600</v>
      </c>
      <c r="G49" s="13">
        <v>671800</v>
      </c>
      <c r="H49" s="13">
        <v>680700</v>
      </c>
      <c r="I49" s="13">
        <v>628900</v>
      </c>
      <c r="J49" s="13">
        <v>495500</v>
      </c>
      <c r="K49" s="13">
        <v>480600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14800</v>
      </c>
      <c r="F52" s="13">
        <v>13700</v>
      </c>
      <c r="G52" s="13">
        <v>12800</v>
      </c>
      <c r="H52" s="13">
        <v>11400</v>
      </c>
      <c r="I52" s="13">
        <v>12900</v>
      </c>
      <c r="J52" s="13">
        <v>10100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1035100</v>
      </c>
      <c r="E54" s="13">
        <v>1011200</v>
      </c>
      <c r="F54" s="13">
        <v>994300</v>
      </c>
      <c r="G54" s="13">
        <v>859400</v>
      </c>
      <c r="H54" s="13">
        <v>883500</v>
      </c>
      <c r="I54" s="13">
        <v>896800</v>
      </c>
      <c r="J54" s="13">
        <v>683400</v>
      </c>
      <c r="K54" s="13">
        <v>657600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5400</v>
      </c>
      <c r="F57" s="13">
        <v>6500</v>
      </c>
      <c r="G57" s="13">
        <v>2000</v>
      </c>
      <c r="H57" s="13">
        <v>4800</v>
      </c>
      <c r="I57" s="13">
        <v>5900</v>
      </c>
      <c r="J57" s="13">
        <v>3400</v>
      </c>
      <c r="K57" s="13">
        <v>3600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3200</v>
      </c>
      <c r="G58" s="13">
        <v>3200</v>
      </c>
      <c r="H58" s="13">
        <v>3200</v>
      </c>
      <c r="I58" s="13">
        <v>3200</v>
      </c>
      <c r="J58" s="13">
        <v>2500</v>
      </c>
      <c r="K58" s="13">
        <v>0</v>
      </c>
    </row>
    <row r="59" spans="3:11" x14ac:dyDescent="0.2">
      <c r="C59" s="11" t="s">
        <v>67</v>
      </c>
      <c r="D59" s="13">
        <v>131200</v>
      </c>
      <c r="E59" s="13">
        <v>112900</v>
      </c>
      <c r="F59" s="13">
        <v>105400</v>
      </c>
      <c r="G59" s="13">
        <v>110600</v>
      </c>
      <c r="H59" s="13">
        <v>127300</v>
      </c>
      <c r="I59" s="13">
        <v>120300</v>
      </c>
      <c r="J59" s="13">
        <v>100300</v>
      </c>
      <c r="K59" s="13">
        <v>103900</v>
      </c>
    </row>
    <row r="60" spans="3:11" x14ac:dyDescent="0.2">
      <c r="C60" s="11" t="s">
        <v>68</v>
      </c>
      <c r="D60" s="13">
        <v>147200</v>
      </c>
      <c r="E60" s="13">
        <v>121400</v>
      </c>
      <c r="F60" s="13">
        <v>115000</v>
      </c>
      <c r="G60" s="13">
        <v>115700</v>
      </c>
      <c r="H60" s="13">
        <v>135300</v>
      </c>
      <c r="I60" s="13">
        <v>129400</v>
      </c>
      <c r="J60" s="13">
        <v>106100</v>
      </c>
      <c r="K60" s="13">
        <v>107500</v>
      </c>
    </row>
    <row r="61" spans="3:11" x14ac:dyDescent="0.2">
      <c r="C61" s="11" t="s">
        <v>69</v>
      </c>
      <c r="D61" s="13">
        <v>517600</v>
      </c>
      <c r="E61" s="13">
        <v>518400</v>
      </c>
      <c r="F61" s="13">
        <v>519300</v>
      </c>
      <c r="G61" s="13">
        <v>520200</v>
      </c>
      <c r="H61" s="13">
        <v>521000</v>
      </c>
      <c r="I61" s="13">
        <v>521900</v>
      </c>
      <c r="J61" s="13">
        <v>339200</v>
      </c>
      <c r="K61" s="13">
        <v>305300</v>
      </c>
    </row>
    <row r="62" spans="3:11" x14ac:dyDescent="0.2">
      <c r="C62" s="11" t="s">
        <v>70</v>
      </c>
      <c r="D62" s="13">
        <v>52600</v>
      </c>
      <c r="E62" s="13">
        <v>64700</v>
      </c>
      <c r="F62" s="13">
        <v>71700</v>
      </c>
      <c r="G62" s="13">
        <v>71300</v>
      </c>
      <c r="H62" s="13">
        <v>68100</v>
      </c>
      <c r="I62" s="13">
        <v>32700</v>
      </c>
      <c r="J62" s="13">
        <v>19800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717500</v>
      </c>
      <c r="E66" s="13">
        <v>704600</v>
      </c>
      <c r="F66" s="13">
        <v>706100</v>
      </c>
      <c r="G66" s="13">
        <v>707100</v>
      </c>
      <c r="H66" s="13">
        <v>724400</v>
      </c>
      <c r="I66" s="13">
        <v>684000</v>
      </c>
      <c r="J66" s="13">
        <v>465100</v>
      </c>
      <c r="K66" s="13">
        <v>424600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-203100</v>
      </c>
      <c r="E72" s="13">
        <v>-182400</v>
      </c>
      <c r="F72" s="13">
        <v>-176700</v>
      </c>
      <c r="G72" s="13">
        <v>-165400</v>
      </c>
      <c r="H72" s="13">
        <v>-151200</v>
      </c>
      <c r="I72" s="13">
        <v>-131000</v>
      </c>
      <c r="J72" s="13">
        <v>-111200</v>
      </c>
      <c r="K72" s="13">
        <v>-98900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317700</v>
      </c>
      <c r="E76" s="13">
        <v>306600</v>
      </c>
      <c r="F76" s="13">
        <v>288200</v>
      </c>
      <c r="G76" s="13">
        <v>152200</v>
      </c>
      <c r="H76" s="13">
        <v>159100</v>
      </c>
      <c r="I76" s="13">
        <v>212900</v>
      </c>
      <c r="J76" s="13">
        <v>218300</v>
      </c>
      <c r="K76" s="13">
        <v>233000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-20700</v>
      </c>
      <c r="E81" s="13">
        <v>-5700</v>
      </c>
      <c r="F81" s="13">
        <v>-11300</v>
      </c>
      <c r="G81" s="13">
        <v>-14200</v>
      </c>
      <c r="H81" s="13">
        <v>-20100</v>
      </c>
      <c r="I81" s="13">
        <v>-19900</v>
      </c>
      <c r="J81" s="13">
        <v>-12300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12100</v>
      </c>
      <c r="F83" s="13">
        <v>11700</v>
      </c>
      <c r="G83" s="13">
        <v>11700</v>
      </c>
      <c r="H83" s="13">
        <v>11700</v>
      </c>
      <c r="I83" s="13">
        <v>10900</v>
      </c>
      <c r="J83" s="13">
        <v>8600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21500</v>
      </c>
      <c r="F89" s="13">
        <v>18700</v>
      </c>
      <c r="G89" s="13">
        <v>800</v>
      </c>
      <c r="H89" s="13">
        <v>-5300</v>
      </c>
      <c r="I89" s="13">
        <v>7000</v>
      </c>
      <c r="J89" s="13">
        <v>-300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-400</v>
      </c>
      <c r="H91" s="13">
        <v>-300</v>
      </c>
      <c r="I91" s="13">
        <v>-300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-72900</v>
      </c>
      <c r="E94" s="13">
        <v>-300</v>
      </c>
      <c r="F94" s="13">
        <v>-100</v>
      </c>
      <c r="G94" s="13">
        <v>-400</v>
      </c>
      <c r="H94" s="13">
        <v>-68100</v>
      </c>
      <c r="I94" s="13">
        <v>-110800</v>
      </c>
      <c r="J94" s="13">
        <v>-23700</v>
      </c>
      <c r="K94" s="13">
        <v>-80000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-4200</v>
      </c>
      <c r="F100" s="13">
        <v>126700</v>
      </c>
      <c r="G100" s="13">
        <v>-11400</v>
      </c>
      <c r="H100" s="13">
        <v>-3200</v>
      </c>
      <c r="I100" s="13">
        <v>165600</v>
      </c>
      <c r="J100" s="13">
        <v>29500</v>
      </c>
      <c r="K100" s="13">
        <v>173400</v>
      </c>
    </row>
    <row r="101" spans="3:11" x14ac:dyDescent="0.2">
      <c r="C101" s="11" t="s">
        <v>19</v>
      </c>
      <c r="D101" s="13">
        <v>-900</v>
      </c>
      <c r="E101" s="13">
        <v>100</v>
      </c>
      <c r="F101" s="13">
        <v>-100</v>
      </c>
      <c r="G101" s="13">
        <v>200</v>
      </c>
      <c r="H101" s="13">
        <v>300</v>
      </c>
      <c r="I101" s="13">
        <v>-100</v>
      </c>
      <c r="J101" s="13">
        <v>-500</v>
      </c>
      <c r="K101" s="13">
        <v>400</v>
      </c>
    </row>
    <row r="102" spans="3:11" x14ac:dyDescent="0.2">
      <c r="C102" s="11" t="s">
        <v>20</v>
      </c>
      <c r="D102" s="13">
        <v>-63400</v>
      </c>
      <c r="E102" s="13">
        <v>17100</v>
      </c>
      <c r="F102" s="13">
        <v>145100</v>
      </c>
      <c r="G102" s="13">
        <v>-10800</v>
      </c>
      <c r="H102" s="13">
        <v>-76300</v>
      </c>
      <c r="I102" s="13">
        <v>61700</v>
      </c>
      <c r="J102" s="13">
        <v>4900</v>
      </c>
      <c r="K102" s="13">
        <v>94300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22908000</v>
      </c>
      <c r="E8" s="13">
        <v>24896000</v>
      </c>
      <c r="F8" s="13">
        <v>21238000</v>
      </c>
      <c r="G8" s="13">
        <v>20459000</v>
      </c>
      <c r="H8" s="13">
        <v>18035000</v>
      </c>
      <c r="I8" s="13">
        <v>20568000</v>
      </c>
      <c r="J8" s="13">
        <v>18318000</v>
      </c>
      <c r="K8" s="13">
        <v>18048000</v>
      </c>
    </row>
    <row r="9" spans="1:11" x14ac:dyDescent="0.2">
      <c r="C9" s="11" t="s">
        <v>22</v>
      </c>
      <c r="D9" s="13">
        <v>5050000</v>
      </c>
      <c r="E9" s="13">
        <v>5751000</v>
      </c>
      <c r="F9" s="13">
        <v>4555000</v>
      </c>
      <c r="G9" s="13">
        <v>4215000</v>
      </c>
      <c r="H9" s="13">
        <v>3692000</v>
      </c>
      <c r="I9" s="13">
        <v>4478000</v>
      </c>
      <c r="J9" s="13">
        <v>3808000</v>
      </c>
      <c r="K9" s="13">
        <v>3857000</v>
      </c>
    </row>
    <row r="10" spans="1:11" x14ac:dyDescent="0.2">
      <c r="C10" s="11" t="s">
        <v>23</v>
      </c>
      <c r="D10" s="13">
        <v>17858000</v>
      </c>
      <c r="E10" s="13">
        <v>19145000</v>
      </c>
      <c r="F10" s="13">
        <v>16683000</v>
      </c>
      <c r="G10" s="13">
        <v>16244000</v>
      </c>
      <c r="H10" s="13">
        <v>14343000</v>
      </c>
      <c r="I10" s="13">
        <v>16090000</v>
      </c>
      <c r="J10" s="13">
        <v>14510000</v>
      </c>
      <c r="K10" s="13">
        <v>14191000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722000</v>
      </c>
      <c r="E15" s="13">
        <v>712000</v>
      </c>
      <c r="F15" s="13">
        <v>677000</v>
      </c>
      <c r="G15" s="13">
        <v>661000</v>
      </c>
      <c r="H15" s="13">
        <v>648000</v>
      </c>
      <c r="I15" s="13">
        <v>630000</v>
      </c>
      <c r="J15" s="13">
        <v>587000</v>
      </c>
      <c r="K15" s="13">
        <v>575000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20143000</v>
      </c>
      <c r="E17" s="13">
        <v>22859000</v>
      </c>
      <c r="F17" s="13">
        <v>18875000</v>
      </c>
      <c r="G17" s="13">
        <v>18247000</v>
      </c>
      <c r="H17" s="13">
        <v>16963000</v>
      </c>
      <c r="I17" s="13">
        <v>18435000</v>
      </c>
      <c r="J17" s="13">
        <v>16190000</v>
      </c>
      <c r="K17" s="13">
        <v>15905000</v>
      </c>
    </row>
    <row r="18" spans="3:11" x14ac:dyDescent="0.2">
      <c r="C18" s="11" t="s">
        <v>30</v>
      </c>
      <c r="D18" s="13">
        <v>2765000</v>
      </c>
      <c r="E18" s="13">
        <v>2037000</v>
      </c>
      <c r="F18" s="13">
        <v>2363000</v>
      </c>
      <c r="G18" s="13">
        <v>2212000</v>
      </c>
      <c r="H18" s="13">
        <v>1072000</v>
      </c>
      <c r="I18" s="13">
        <v>2133000</v>
      </c>
      <c r="J18" s="13">
        <v>2128000</v>
      </c>
      <c r="K18" s="13">
        <v>2143000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3616000</v>
      </c>
      <c r="E20" s="13">
        <v>-6150000</v>
      </c>
      <c r="F20" s="13">
        <v>338000</v>
      </c>
      <c r="G20" s="13">
        <v>328000</v>
      </c>
      <c r="H20" s="13">
        <v>343000</v>
      </c>
      <c r="I20" s="13">
        <v>-2168000</v>
      </c>
      <c r="J20" s="13">
        <v>235000</v>
      </c>
      <c r="K20" s="13">
        <v>218000</v>
      </c>
    </row>
    <row r="21" spans="3:11" x14ac:dyDescent="0.2">
      <c r="C21" s="11" t="s">
        <v>33</v>
      </c>
      <c r="D21" s="13">
        <v>7103000</v>
      </c>
      <c r="E21" s="13">
        <v>-3401000</v>
      </c>
      <c r="F21" s="13">
        <v>3378000</v>
      </c>
      <c r="G21" s="13">
        <v>3201000</v>
      </c>
      <c r="H21" s="13">
        <v>2063000</v>
      </c>
      <c r="I21" s="13">
        <v>595000</v>
      </c>
      <c r="J21" s="13">
        <v>2950000</v>
      </c>
      <c r="K21" s="13">
        <v>2936000</v>
      </c>
    </row>
    <row r="22" spans="3:11" x14ac:dyDescent="0.2">
      <c r="C22" s="11" t="s">
        <v>34</v>
      </c>
      <c r="D22" s="13">
        <v>177000</v>
      </c>
      <c r="E22" s="13">
        <v>175000</v>
      </c>
      <c r="F22" s="13">
        <v>176000</v>
      </c>
      <c r="G22" s="13">
        <v>183000</v>
      </c>
      <c r="H22" s="13">
        <v>165000</v>
      </c>
      <c r="I22" s="13">
        <v>163000</v>
      </c>
      <c r="J22" s="13">
        <v>157000</v>
      </c>
      <c r="K22" s="13">
        <v>157000</v>
      </c>
    </row>
    <row r="23" spans="3:11" x14ac:dyDescent="0.2">
      <c r="C23" s="11" t="s">
        <v>35</v>
      </c>
      <c r="D23" s="13">
        <v>6204000</v>
      </c>
      <c r="E23" s="13">
        <v>-4288000</v>
      </c>
      <c r="F23" s="13">
        <v>2525000</v>
      </c>
      <c r="G23" s="13">
        <v>2357000</v>
      </c>
      <c r="H23" s="13">
        <v>1250000</v>
      </c>
      <c r="I23" s="13">
        <v>-198000</v>
      </c>
      <c r="J23" s="13">
        <v>2206000</v>
      </c>
      <c r="K23" s="13">
        <v>2204000</v>
      </c>
    </row>
    <row r="24" spans="3:11" x14ac:dyDescent="0.2">
      <c r="C24" s="11" t="s">
        <v>36</v>
      </c>
      <c r="D24" s="13">
        <v>1412000</v>
      </c>
      <c r="E24" s="13">
        <v>-941000</v>
      </c>
      <c r="F24" s="13">
        <v>568000</v>
      </c>
      <c r="G24" s="13">
        <v>589000</v>
      </c>
      <c r="H24" s="13">
        <v>285000</v>
      </c>
      <c r="I24" s="13">
        <v>-92000</v>
      </c>
      <c r="J24" s="13">
        <v>456000</v>
      </c>
      <c r="K24" s="13">
        <v>519000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4792000</v>
      </c>
      <c r="E26" s="13">
        <v>-3347000</v>
      </c>
      <c r="F26" s="13">
        <v>1957000</v>
      </c>
      <c r="G26" s="13">
        <v>1768000</v>
      </c>
      <c r="H26" s="13">
        <v>965000</v>
      </c>
      <c r="I26" s="13">
        <v>-106000</v>
      </c>
      <c r="J26" s="13">
        <v>1750000</v>
      </c>
      <c r="K26" s="13">
        <v>1685000</v>
      </c>
    </row>
    <row r="27" spans="3:11" x14ac:dyDescent="0.2">
      <c r="C27" s="11" t="s">
        <v>38</v>
      </c>
      <c r="D27" s="13">
        <v>4792000</v>
      </c>
      <c r="E27" s="13">
        <v>-3347000</v>
      </c>
      <c r="F27" s="13">
        <v>1957000</v>
      </c>
      <c r="G27" s="13">
        <v>1768000</v>
      </c>
      <c r="H27" s="13">
        <v>965000</v>
      </c>
      <c r="I27" s="13">
        <v>-106000</v>
      </c>
      <c r="J27" s="13">
        <v>1750000</v>
      </c>
      <c r="K27" s="13">
        <v>1685000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-3616000</v>
      </c>
      <c r="E32" s="13">
        <v>6150000</v>
      </c>
      <c r="F32" s="13">
        <v>-338000</v>
      </c>
      <c r="G32" s="13">
        <v>-328000</v>
      </c>
      <c r="H32" s="13">
        <v>-343000</v>
      </c>
      <c r="I32" s="13">
        <v>2168000</v>
      </c>
      <c r="J32" s="13">
        <v>-235000</v>
      </c>
      <c r="K32" s="13">
        <v>-218000</v>
      </c>
    </row>
    <row r="33" spans="2:11" x14ac:dyDescent="0.2">
      <c r="C33" s="11" t="s">
        <v>44</v>
      </c>
      <c r="D33" s="13">
        <v>4792000</v>
      </c>
      <c r="E33" s="13">
        <v>-3347000</v>
      </c>
      <c r="F33" s="13">
        <v>1957000</v>
      </c>
      <c r="G33" s="13">
        <v>1768000</v>
      </c>
      <c r="H33" s="13">
        <v>965000</v>
      </c>
      <c r="I33" s="13">
        <v>-106000</v>
      </c>
      <c r="J33" s="13">
        <v>1750000</v>
      </c>
      <c r="K33" s="13">
        <v>1685000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4792000</v>
      </c>
      <c r="E35" s="13">
        <v>-3347000</v>
      </c>
      <c r="F35" s="13">
        <v>1957000</v>
      </c>
      <c r="G35" s="13">
        <v>1768000</v>
      </c>
      <c r="H35" s="13">
        <v>965000</v>
      </c>
      <c r="I35" s="13">
        <v>-106000</v>
      </c>
      <c r="J35" s="13">
        <v>1750000</v>
      </c>
      <c r="K35" s="13">
        <v>1685000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7731000</v>
      </c>
      <c r="E41" s="13">
        <v>5910000</v>
      </c>
      <c r="F41" s="13">
        <v>8839000</v>
      </c>
      <c r="G41" s="13">
        <v>8813000</v>
      </c>
      <c r="H41" s="13">
        <v>8955000</v>
      </c>
      <c r="I41" s="13">
        <v>5238000</v>
      </c>
      <c r="J41" s="13">
        <v>4040000</v>
      </c>
      <c r="K41" s="13">
        <v>4072000</v>
      </c>
    </row>
    <row r="42" spans="2:11" x14ac:dyDescent="0.2">
      <c r="C42" s="11" t="s">
        <v>50</v>
      </c>
      <c r="D42" s="13">
        <v>351000</v>
      </c>
      <c r="E42" s="13">
        <v>406000</v>
      </c>
      <c r="F42" s="13">
        <v>402000</v>
      </c>
      <c r="G42" s="13">
        <v>403000</v>
      </c>
      <c r="H42" s="13">
        <v>505000</v>
      </c>
      <c r="I42" s="13">
        <v>503000</v>
      </c>
      <c r="J42" s="13">
        <v>498000</v>
      </c>
      <c r="K42" s="13">
        <v>725000</v>
      </c>
    </row>
    <row r="43" spans="2:11" x14ac:dyDescent="0.2">
      <c r="C43" s="11" t="s">
        <v>51</v>
      </c>
      <c r="D43" s="13">
        <v>10127000</v>
      </c>
      <c r="E43" s="13">
        <v>10750000</v>
      </c>
      <c r="F43" s="13">
        <v>8993000</v>
      </c>
      <c r="G43" s="13">
        <v>9230000</v>
      </c>
      <c r="H43" s="13">
        <v>8126000</v>
      </c>
      <c r="I43" s="13">
        <v>9934000</v>
      </c>
      <c r="J43" s="13">
        <v>8155000</v>
      </c>
      <c r="K43" s="13">
        <v>8672000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2776000</v>
      </c>
      <c r="E45" s="13">
        <v>3150000</v>
      </c>
      <c r="F45" s="13">
        <v>1696000</v>
      </c>
      <c r="G45" s="13">
        <v>1780000</v>
      </c>
      <c r="H45" s="13">
        <v>1803000</v>
      </c>
      <c r="I45" s="13">
        <v>1428000</v>
      </c>
      <c r="J45" s="13">
        <v>1491000</v>
      </c>
      <c r="K45" s="13">
        <v>1374000</v>
      </c>
    </row>
    <row r="46" spans="2:11" x14ac:dyDescent="0.2">
      <c r="C46" s="11" t="s">
        <v>54</v>
      </c>
      <c r="D46" s="13">
        <v>20985000</v>
      </c>
      <c r="E46" s="13">
        <v>20216000</v>
      </c>
      <c r="F46" s="13">
        <v>19930000</v>
      </c>
      <c r="G46" s="13">
        <v>20226000</v>
      </c>
      <c r="H46" s="13">
        <v>19389000</v>
      </c>
      <c r="I46" s="13">
        <v>17103000</v>
      </c>
      <c r="J46" s="13">
        <v>14184000</v>
      </c>
      <c r="K46" s="13">
        <v>14843000</v>
      </c>
    </row>
    <row r="47" spans="2:11" x14ac:dyDescent="0.2">
      <c r="C47" s="11" t="s">
        <v>55</v>
      </c>
      <c r="D47" s="13">
        <v>25000</v>
      </c>
      <c r="E47" s="13">
        <v>25000</v>
      </c>
      <c r="F47" s="13">
        <v>25000</v>
      </c>
      <c r="G47" s="13">
        <v>24000</v>
      </c>
      <c r="H47" s="13">
        <v>23000</v>
      </c>
      <c r="I47" s="13">
        <v>24000</v>
      </c>
      <c r="J47" s="13">
        <v>169000</v>
      </c>
      <c r="K47" s="13">
        <v>168000</v>
      </c>
    </row>
    <row r="48" spans="2:11" x14ac:dyDescent="0.2">
      <c r="C48" s="11" t="s">
        <v>56</v>
      </c>
      <c r="D48" s="13">
        <v>35499000</v>
      </c>
      <c r="E48" s="13">
        <v>35327000</v>
      </c>
      <c r="F48" s="13">
        <v>35186000</v>
      </c>
      <c r="G48" s="13">
        <v>34437000</v>
      </c>
      <c r="H48" s="13">
        <v>33949000</v>
      </c>
      <c r="I48" s="13">
        <v>33338000</v>
      </c>
      <c r="J48" s="13">
        <v>31575000</v>
      </c>
      <c r="K48" s="13">
        <v>30572000</v>
      </c>
    </row>
    <row r="49" spans="3:11" x14ac:dyDescent="0.2">
      <c r="C49" s="11" t="s">
        <v>57</v>
      </c>
      <c r="D49" s="13">
        <v>5614000</v>
      </c>
      <c r="E49" s="13">
        <v>5641000</v>
      </c>
      <c r="F49" s="13">
        <v>6105000</v>
      </c>
      <c r="G49" s="13">
        <v>5994000</v>
      </c>
      <c r="H49" s="13">
        <v>5952000</v>
      </c>
      <c r="I49" s="13">
        <v>5980000</v>
      </c>
      <c r="J49" s="13">
        <v>5914000</v>
      </c>
      <c r="K49" s="13">
        <v>5932000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1189000</v>
      </c>
      <c r="E52" s="13">
        <v>1199000</v>
      </c>
      <c r="F52" s="13">
        <v>1160000</v>
      </c>
      <c r="G52" s="13">
        <v>1376000</v>
      </c>
      <c r="H52" s="13">
        <v>1582000</v>
      </c>
      <c r="I52" s="13">
        <v>1412000</v>
      </c>
      <c r="J52" s="13">
        <v>1440000</v>
      </c>
      <c r="K52" s="13">
        <v>1272000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63312000</v>
      </c>
      <c r="E54" s="13">
        <v>62408000</v>
      </c>
      <c r="F54" s="13">
        <v>62406000</v>
      </c>
      <c r="G54" s="13">
        <v>62057000</v>
      </c>
      <c r="H54" s="13">
        <v>60895000</v>
      </c>
      <c r="I54" s="13">
        <v>57857000</v>
      </c>
      <c r="J54" s="13">
        <v>53282000</v>
      </c>
      <c r="K54" s="13">
        <v>52787000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6305000</v>
      </c>
      <c r="E57" s="13">
        <v>6455000</v>
      </c>
      <c r="F57" s="13">
        <v>5609000</v>
      </c>
      <c r="G57" s="13">
        <v>5271000</v>
      </c>
      <c r="H57" s="13">
        <v>4779000</v>
      </c>
      <c r="I57" s="13">
        <v>5555000</v>
      </c>
      <c r="J57" s="13">
        <v>4218000</v>
      </c>
      <c r="K57" s="13">
        <v>4291000</v>
      </c>
    </row>
    <row r="58" spans="3:11" x14ac:dyDescent="0.2">
      <c r="C58" s="11" t="s">
        <v>66</v>
      </c>
      <c r="D58" s="13">
        <v>1811000</v>
      </c>
      <c r="E58" s="13">
        <v>2623000</v>
      </c>
      <c r="F58" s="13">
        <v>2382000</v>
      </c>
      <c r="G58" s="13">
        <v>3749000</v>
      </c>
      <c r="H58" s="13">
        <v>4405000</v>
      </c>
      <c r="I58" s="13">
        <v>3420000</v>
      </c>
      <c r="J58" s="13">
        <v>2161000</v>
      </c>
      <c r="K58" s="13">
        <v>2952000</v>
      </c>
    </row>
    <row r="59" spans="3:11" x14ac:dyDescent="0.2">
      <c r="C59" s="11" t="s">
        <v>67</v>
      </c>
      <c r="D59" s="13">
        <v>8190000</v>
      </c>
      <c r="E59" s="13">
        <v>7938000</v>
      </c>
      <c r="F59" s="13">
        <v>7465000</v>
      </c>
      <c r="G59" s="13">
        <v>7251000</v>
      </c>
      <c r="H59" s="13">
        <v>6662000</v>
      </c>
      <c r="I59" s="13">
        <v>6438000</v>
      </c>
      <c r="J59" s="13">
        <v>6456000</v>
      </c>
      <c r="K59" s="13">
        <v>6390000</v>
      </c>
    </row>
    <row r="60" spans="3:11" x14ac:dyDescent="0.2">
      <c r="C60" s="11" t="s">
        <v>68</v>
      </c>
      <c r="D60" s="13">
        <v>16306000</v>
      </c>
      <c r="E60" s="13">
        <v>17016000</v>
      </c>
      <c r="F60" s="13">
        <v>15456000</v>
      </c>
      <c r="G60" s="13">
        <v>16271000</v>
      </c>
      <c r="H60" s="13">
        <v>15846000</v>
      </c>
      <c r="I60" s="13">
        <v>15413000</v>
      </c>
      <c r="J60" s="13">
        <v>12835000</v>
      </c>
      <c r="K60" s="13">
        <v>13633000</v>
      </c>
    </row>
    <row r="61" spans="3:11" x14ac:dyDescent="0.2">
      <c r="C61" s="11" t="s">
        <v>69</v>
      </c>
      <c r="D61" s="13">
        <v>21916000</v>
      </c>
      <c r="E61" s="13">
        <v>22031000</v>
      </c>
      <c r="F61" s="13">
        <v>23336000</v>
      </c>
      <c r="G61" s="13">
        <v>23199000</v>
      </c>
      <c r="H61" s="13">
        <v>24196000</v>
      </c>
      <c r="I61" s="13">
        <v>21818000</v>
      </c>
      <c r="J61" s="13">
        <v>21740000</v>
      </c>
      <c r="K61" s="13">
        <v>20427000</v>
      </c>
    </row>
    <row r="62" spans="3:11" x14ac:dyDescent="0.2">
      <c r="C62" s="11" t="s">
        <v>70</v>
      </c>
      <c r="D62" s="13">
        <v>17931000</v>
      </c>
      <c r="E62" s="13">
        <v>22692000</v>
      </c>
      <c r="F62" s="13">
        <v>18008000</v>
      </c>
      <c r="G62" s="13">
        <v>18211000</v>
      </c>
      <c r="H62" s="13">
        <v>17540000</v>
      </c>
      <c r="I62" s="13">
        <v>17343000</v>
      </c>
      <c r="J62" s="13">
        <v>13133000</v>
      </c>
      <c r="K62" s="13">
        <v>14304000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56165000</v>
      </c>
      <c r="E66" s="13">
        <v>61751000</v>
      </c>
      <c r="F66" s="13">
        <v>56814000</v>
      </c>
      <c r="G66" s="13">
        <v>57694000</v>
      </c>
      <c r="H66" s="13">
        <v>57596000</v>
      </c>
      <c r="I66" s="13">
        <v>54590000</v>
      </c>
      <c r="J66" s="13">
        <v>47724000</v>
      </c>
      <c r="K66" s="13">
        <v>48382000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10748000</v>
      </c>
      <c r="E72" s="13">
        <v>6896000</v>
      </c>
      <c r="F72" s="13">
        <v>11115000</v>
      </c>
      <c r="G72" s="13">
        <v>10032000</v>
      </c>
      <c r="H72" s="13">
        <v>9137000</v>
      </c>
      <c r="I72" s="13">
        <v>9105000</v>
      </c>
      <c r="J72" s="13">
        <v>10037000</v>
      </c>
      <c r="K72" s="13">
        <v>9109000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7147000</v>
      </c>
      <c r="E76" s="13">
        <v>657000</v>
      </c>
      <c r="F76" s="13">
        <v>5592000</v>
      </c>
      <c r="G76" s="13">
        <v>4363000</v>
      </c>
      <c r="H76" s="13">
        <v>3299000</v>
      </c>
      <c r="I76" s="13">
        <v>3267000</v>
      </c>
      <c r="J76" s="13">
        <v>5558000</v>
      </c>
      <c r="K76" s="13">
        <v>4405000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4792000</v>
      </c>
      <c r="E81" s="13">
        <v>-3347000</v>
      </c>
      <c r="F81" s="13">
        <v>1957000</v>
      </c>
      <c r="G81" s="13">
        <v>1768000</v>
      </c>
      <c r="H81" s="13">
        <v>965000</v>
      </c>
      <c r="I81" s="13">
        <v>-106000</v>
      </c>
      <c r="J81" s="13">
        <v>1750000</v>
      </c>
      <c r="K81" s="13">
        <v>1685000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722000</v>
      </c>
      <c r="E83" s="13">
        <v>712000</v>
      </c>
      <c r="F83" s="13">
        <v>677000</v>
      </c>
      <c r="G83" s="13">
        <v>661000</v>
      </c>
      <c r="H83" s="13">
        <v>648000</v>
      </c>
      <c r="I83" s="13">
        <v>630000</v>
      </c>
      <c r="J83" s="13">
        <v>587000</v>
      </c>
      <c r="K83" s="13">
        <v>575000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4531000</v>
      </c>
      <c r="E89" s="13">
        <v>1176000</v>
      </c>
      <c r="F89" s="13">
        <v>3336000</v>
      </c>
      <c r="G89" s="13">
        <v>3397000</v>
      </c>
      <c r="H89" s="13">
        <v>2550000</v>
      </c>
      <c r="I89" s="13">
        <v>2946000</v>
      </c>
      <c r="J89" s="13">
        <v>1486000</v>
      </c>
      <c r="K89" s="13">
        <v>1930000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-834000</v>
      </c>
      <c r="E91" s="13">
        <v>-2193000</v>
      </c>
      <c r="F91" s="13">
        <v>-1154000</v>
      </c>
      <c r="G91" s="13">
        <v>-1132000</v>
      </c>
      <c r="H91" s="13">
        <v>-933000</v>
      </c>
      <c r="I91" s="13">
        <v>-2044000</v>
      </c>
      <c r="J91" s="13">
        <v>-1475000</v>
      </c>
      <c r="K91" s="13">
        <v>-1347000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-766000</v>
      </c>
      <c r="E94" s="13">
        <v>-2177000</v>
      </c>
      <c r="F94" s="13">
        <v>-1163000</v>
      </c>
      <c r="G94" s="13">
        <v>-1009000</v>
      </c>
      <c r="H94" s="13">
        <v>-934000</v>
      </c>
      <c r="I94" s="13">
        <v>-2034000</v>
      </c>
      <c r="J94" s="13">
        <v>-1180000</v>
      </c>
      <c r="K94" s="13">
        <v>-1431000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-858000</v>
      </c>
      <c r="E96" s="13">
        <v>-846000</v>
      </c>
      <c r="F96" s="13">
        <v>-845000</v>
      </c>
      <c r="G96" s="13">
        <v>-843000</v>
      </c>
      <c r="H96" s="13">
        <v>-840000</v>
      </c>
      <c r="I96" s="13">
        <v>-797000</v>
      </c>
      <c r="J96" s="13">
        <v>-798000</v>
      </c>
      <c r="K96" s="13">
        <v>-800000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-1945000</v>
      </c>
      <c r="E100" s="13">
        <v>-1961000</v>
      </c>
      <c r="F100" s="13">
        <v>-2157000</v>
      </c>
      <c r="G100" s="13">
        <v>-2566000</v>
      </c>
      <c r="H100" s="13">
        <v>2167000</v>
      </c>
      <c r="I100" s="13">
        <v>127000</v>
      </c>
      <c r="J100" s="13">
        <v>-320000</v>
      </c>
      <c r="K100" s="13">
        <v>-839000</v>
      </c>
    </row>
    <row r="101" spans="3:11" x14ac:dyDescent="0.2">
      <c r="C101" s="11" t="s">
        <v>19</v>
      </c>
      <c r="D101" s="13">
        <v>1000</v>
      </c>
      <c r="E101" s="13">
        <v>32000</v>
      </c>
      <c r="F101" s="13">
        <v>10000</v>
      </c>
      <c r="G101" s="13">
        <v>36000</v>
      </c>
      <c r="H101" s="13">
        <v>-65000</v>
      </c>
      <c r="I101" s="13">
        <v>14000</v>
      </c>
      <c r="J101" s="13">
        <v>-17000</v>
      </c>
      <c r="K101" s="13">
        <v>14000</v>
      </c>
    </row>
    <row r="102" spans="3:11" x14ac:dyDescent="0.2">
      <c r="C102" s="11" t="s">
        <v>20</v>
      </c>
      <c r="D102" s="13">
        <v>1821000</v>
      </c>
      <c r="E102" s="13">
        <v>-2930000</v>
      </c>
      <c r="F102" s="13">
        <v>26000</v>
      </c>
      <c r="G102" s="13">
        <v>-142000</v>
      </c>
      <c r="H102" s="13">
        <v>3718000</v>
      </c>
      <c r="I102" s="13">
        <v>1053000</v>
      </c>
      <c r="J102" s="13">
        <v>-31000</v>
      </c>
      <c r="K102" s="13">
        <v>-326000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116200</v>
      </c>
      <c r="E8" s="13">
        <v>84400</v>
      </c>
      <c r="F8" s="13">
        <v>62900</v>
      </c>
      <c r="G8" s="13">
        <v>13300</v>
      </c>
      <c r="H8" s="13">
        <v>68000</v>
      </c>
      <c r="I8" s="13">
        <v>61100</v>
      </c>
      <c r="J8" s="13">
        <v>47900</v>
      </c>
      <c r="K8" s="13">
        <v>28600</v>
      </c>
    </row>
    <row r="9" spans="1:11" x14ac:dyDescent="0.2">
      <c r="C9" s="11" t="s">
        <v>22</v>
      </c>
      <c r="D9" s="13">
        <v>17400</v>
      </c>
      <c r="E9" s="13">
        <v>12800</v>
      </c>
      <c r="F9" s="13">
        <v>9400</v>
      </c>
      <c r="G9" s="13">
        <v>6600</v>
      </c>
      <c r="H9" s="13">
        <v>8800</v>
      </c>
      <c r="I9" s="13">
        <v>8400</v>
      </c>
      <c r="J9" s="13">
        <v>6700</v>
      </c>
      <c r="K9" s="13">
        <v>5400</v>
      </c>
    </row>
    <row r="10" spans="1:11" x14ac:dyDescent="0.2">
      <c r="C10" s="11" t="s">
        <v>23</v>
      </c>
      <c r="D10" s="13">
        <v>98800</v>
      </c>
      <c r="E10" s="13">
        <v>71600</v>
      </c>
      <c r="F10" s="13">
        <v>53500</v>
      </c>
      <c r="G10" s="13">
        <v>6700</v>
      </c>
      <c r="H10" s="13">
        <v>59200</v>
      </c>
      <c r="I10" s="13">
        <v>52700</v>
      </c>
      <c r="J10" s="13">
        <v>41200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14200</v>
      </c>
      <c r="F12" s="13">
        <v>10000</v>
      </c>
      <c r="G12" s="13">
        <v>7700</v>
      </c>
      <c r="H12" s="13">
        <v>7000</v>
      </c>
      <c r="I12" s="13">
        <v>7300</v>
      </c>
      <c r="J12" s="13">
        <v>5100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100600</v>
      </c>
      <c r="E17" s="13">
        <v>74000</v>
      </c>
      <c r="F17" s="13">
        <v>53200</v>
      </c>
      <c r="G17" s="13">
        <v>28700</v>
      </c>
      <c r="H17" s="13">
        <v>63400</v>
      </c>
      <c r="I17" s="13">
        <v>59100</v>
      </c>
      <c r="J17" s="13">
        <v>47500</v>
      </c>
      <c r="K17" s="13">
        <v>34100</v>
      </c>
    </row>
    <row r="18" spans="3:11" x14ac:dyDescent="0.2">
      <c r="C18" s="11" t="s">
        <v>30</v>
      </c>
      <c r="D18" s="13">
        <v>15600</v>
      </c>
      <c r="E18" s="13">
        <v>10400</v>
      </c>
      <c r="F18" s="13">
        <v>9700</v>
      </c>
      <c r="G18" s="13">
        <v>-15400</v>
      </c>
      <c r="H18" s="13">
        <v>4600</v>
      </c>
      <c r="I18" s="13">
        <v>2000</v>
      </c>
      <c r="J18" s="13">
        <v>400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-9000</v>
      </c>
      <c r="F20" s="13">
        <v>-100</v>
      </c>
      <c r="G20" s="13">
        <v>9300</v>
      </c>
      <c r="H20" s="13">
        <v>-3600</v>
      </c>
      <c r="I20" s="13">
        <v>2900</v>
      </c>
      <c r="J20" s="13">
        <v>-600</v>
      </c>
      <c r="K20" s="13">
        <v>4000</v>
      </c>
    </row>
    <row r="21" spans="3:11" x14ac:dyDescent="0.2">
      <c r="C21" s="11" t="s">
        <v>33</v>
      </c>
      <c r="D21" s="13">
        <v>11100</v>
      </c>
      <c r="E21" s="13">
        <v>2000</v>
      </c>
      <c r="F21" s="13" t="s">
        <v>92</v>
      </c>
      <c r="G21" s="13" t="s">
        <v>92</v>
      </c>
      <c r="H21" s="13" t="s">
        <v>92</v>
      </c>
      <c r="I21" s="13">
        <v>5700</v>
      </c>
      <c r="J21" s="13">
        <v>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10300</v>
      </c>
      <c r="E23" s="13">
        <v>1400</v>
      </c>
      <c r="F23" s="13">
        <v>9700</v>
      </c>
      <c r="G23" s="13">
        <v>-6100</v>
      </c>
      <c r="H23" s="13">
        <v>1000</v>
      </c>
      <c r="I23" s="13">
        <v>4900</v>
      </c>
      <c r="J23" s="13">
        <v>-200</v>
      </c>
      <c r="K23" s="13">
        <v>-1500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1000</v>
      </c>
      <c r="F26" s="13">
        <v>9700</v>
      </c>
      <c r="G26" s="13">
        <v>-6100</v>
      </c>
      <c r="H26" s="13">
        <v>1000</v>
      </c>
      <c r="I26" s="13">
        <v>4900</v>
      </c>
      <c r="J26" s="13">
        <v>-200</v>
      </c>
      <c r="K26" s="13">
        <v>-1500</v>
      </c>
    </row>
    <row r="27" spans="3:11" x14ac:dyDescent="0.2">
      <c r="C27" s="11" t="s">
        <v>38</v>
      </c>
      <c r="D27" s="13">
        <v>10100</v>
      </c>
      <c r="E27" s="13">
        <v>1000</v>
      </c>
      <c r="F27" s="13">
        <v>9700</v>
      </c>
      <c r="G27" s="13">
        <v>-6200</v>
      </c>
      <c r="H27" s="13">
        <v>1500</v>
      </c>
      <c r="I27" s="13">
        <v>6100</v>
      </c>
      <c r="J27" s="13">
        <v>-300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9000</v>
      </c>
      <c r="F32" s="13">
        <v>100</v>
      </c>
      <c r="G32" s="13">
        <v>-9300</v>
      </c>
      <c r="H32" s="13">
        <v>3600</v>
      </c>
      <c r="I32" s="13">
        <v>-2900</v>
      </c>
      <c r="J32" s="13">
        <v>600</v>
      </c>
      <c r="K32" s="13">
        <v>-4000</v>
      </c>
    </row>
    <row r="33" spans="2:11" x14ac:dyDescent="0.2">
      <c r="C33" s="11" t="s">
        <v>44</v>
      </c>
      <c r="D33" s="13">
        <v>10100</v>
      </c>
      <c r="E33" s="13">
        <v>1000</v>
      </c>
      <c r="F33" s="13">
        <v>9700</v>
      </c>
      <c r="G33" s="13">
        <v>-6200</v>
      </c>
      <c r="H33" s="13">
        <v>1500</v>
      </c>
      <c r="I33" s="13">
        <v>6100</v>
      </c>
      <c r="J33" s="13">
        <v>-300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1000</v>
      </c>
      <c r="F35" s="13">
        <v>9700</v>
      </c>
      <c r="G35" s="13">
        <v>-6200</v>
      </c>
      <c r="H35" s="13">
        <v>1500</v>
      </c>
      <c r="I35" s="13">
        <v>6100</v>
      </c>
      <c r="J35" s="13">
        <v>-300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257000</v>
      </c>
      <c r="E41" s="13">
        <v>250800</v>
      </c>
      <c r="F41" s="13">
        <v>53200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18100</v>
      </c>
      <c r="E43" s="13">
        <v>11700</v>
      </c>
      <c r="F43" s="13">
        <v>9100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82000</v>
      </c>
      <c r="E47" s="13">
        <v>104400</v>
      </c>
      <c r="F47" s="13">
        <v>151300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27400</v>
      </c>
      <c r="E48" s="13">
        <v>28300</v>
      </c>
      <c r="F48" s="13">
        <v>23000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93300</v>
      </c>
      <c r="E52" s="13">
        <v>66500</v>
      </c>
      <c r="F52" s="13">
        <v>60500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488600</v>
      </c>
      <c r="E54" s="13">
        <v>477300</v>
      </c>
      <c r="F54" s="13">
        <v>309800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64600</v>
      </c>
      <c r="E57" s="13">
        <v>59300</v>
      </c>
      <c r="F57" s="13">
        <v>45200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20500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44700</v>
      </c>
      <c r="E59" s="13">
        <v>44200</v>
      </c>
      <c r="F59" s="13">
        <v>29900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21400</v>
      </c>
      <c r="E61" s="13">
        <v>62600</v>
      </c>
      <c r="F61" s="13">
        <v>100600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168000</v>
      </c>
      <c r="E66" s="13">
        <v>177000</v>
      </c>
      <c r="F66" s="13">
        <v>194600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162500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-59100</v>
      </c>
      <c r="E72" s="13">
        <v>-69200</v>
      </c>
      <c r="F72" s="13">
        <v>-70200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320600</v>
      </c>
      <c r="E76" s="13">
        <v>300300</v>
      </c>
      <c r="F76" s="13">
        <v>-47300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10100</v>
      </c>
      <c r="E81" s="13">
        <v>1000</v>
      </c>
      <c r="F81" s="13">
        <v>9700</v>
      </c>
      <c r="G81" s="13">
        <v>-6200</v>
      </c>
      <c r="H81" s="13">
        <v>1500</v>
      </c>
      <c r="I81" s="13">
        <v>6100</v>
      </c>
      <c r="J81" s="13">
        <v>-300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43100</v>
      </c>
      <c r="E89" s="13">
        <v>68500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8800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-19300</v>
      </c>
      <c r="E100" s="13">
        <v>123400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24700</v>
      </c>
      <c r="E102" s="13">
        <v>200700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113600</v>
      </c>
      <c r="E8" s="13">
        <v>106200</v>
      </c>
      <c r="F8" s="13">
        <v>96700</v>
      </c>
      <c r="G8" s="13">
        <v>87500</v>
      </c>
      <c r="H8" s="13">
        <v>83200</v>
      </c>
      <c r="I8" s="13">
        <v>78600</v>
      </c>
      <c r="J8" s="13">
        <v>78000</v>
      </c>
      <c r="K8" s="13">
        <v>73800</v>
      </c>
    </row>
    <row r="9" spans="1:11" x14ac:dyDescent="0.2">
      <c r="C9" s="11" t="s">
        <v>22</v>
      </c>
      <c r="D9" s="13">
        <v>30400</v>
      </c>
      <c r="E9" s="13">
        <v>28800</v>
      </c>
      <c r="F9" s="13">
        <v>26600</v>
      </c>
      <c r="G9" s="13">
        <v>25400</v>
      </c>
      <c r="H9" s="13">
        <v>23500</v>
      </c>
      <c r="I9" s="13">
        <v>22900</v>
      </c>
      <c r="J9" s="13">
        <v>22500</v>
      </c>
      <c r="K9" s="13">
        <v>21600</v>
      </c>
    </row>
    <row r="10" spans="1:11" x14ac:dyDescent="0.2">
      <c r="C10" s="11" t="s">
        <v>23</v>
      </c>
      <c r="D10" s="13">
        <v>83200</v>
      </c>
      <c r="E10" s="13">
        <v>77400</v>
      </c>
      <c r="F10" s="13">
        <v>70100</v>
      </c>
      <c r="G10" s="13">
        <v>62100</v>
      </c>
      <c r="H10" s="13">
        <v>59700</v>
      </c>
      <c r="I10" s="13">
        <v>55700</v>
      </c>
      <c r="J10" s="13">
        <v>55500</v>
      </c>
      <c r="K10" s="13">
        <v>52200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22700</v>
      </c>
      <c r="F12" s="13">
        <v>20800</v>
      </c>
      <c r="G12" s="13">
        <v>20500</v>
      </c>
      <c r="H12" s="13">
        <v>19300</v>
      </c>
      <c r="I12" s="13">
        <v>16300</v>
      </c>
      <c r="J12" s="13">
        <v>17900</v>
      </c>
      <c r="K12" s="13">
        <v>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 t="s">
        <v>92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121300</v>
      </c>
      <c r="E17" s="13">
        <v>105500</v>
      </c>
      <c r="F17" s="13">
        <v>99800</v>
      </c>
      <c r="G17" s="13">
        <v>98500</v>
      </c>
      <c r="H17" s="13">
        <v>92200</v>
      </c>
      <c r="I17" s="13">
        <v>87000</v>
      </c>
      <c r="J17" s="13">
        <v>81700</v>
      </c>
      <c r="K17" s="13">
        <v>76700</v>
      </c>
    </row>
    <row r="18" spans="3:11" x14ac:dyDescent="0.2">
      <c r="C18" s="11" t="s">
        <v>30</v>
      </c>
      <c r="D18" s="13">
        <v>-7700</v>
      </c>
      <c r="E18" s="13">
        <v>700</v>
      </c>
      <c r="F18" s="13">
        <v>-3100</v>
      </c>
      <c r="G18" s="13">
        <v>-11000</v>
      </c>
      <c r="H18" s="13">
        <v>-9000</v>
      </c>
      <c r="I18" s="13">
        <v>-8400</v>
      </c>
      <c r="J18" s="13">
        <v>-3700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500</v>
      </c>
      <c r="G20" s="13">
        <v>300</v>
      </c>
      <c r="H20" s="13">
        <v>-700</v>
      </c>
      <c r="I20" s="13">
        <v>1600</v>
      </c>
      <c r="J20" s="13">
        <v>500</v>
      </c>
      <c r="K20" s="13">
        <v>800</v>
      </c>
    </row>
    <row r="21" spans="3:11" x14ac:dyDescent="0.2">
      <c r="C21" s="11" t="s">
        <v>33</v>
      </c>
      <c r="D21" s="13">
        <v>-4400</v>
      </c>
      <c r="E21" s="13">
        <v>3900</v>
      </c>
      <c r="F21" s="13">
        <v>100</v>
      </c>
      <c r="G21" s="13">
        <v>-8300</v>
      </c>
      <c r="H21" s="13">
        <v>-7500</v>
      </c>
      <c r="I21" s="13">
        <v>-4700</v>
      </c>
      <c r="J21" s="13">
        <v>-1600</v>
      </c>
      <c r="K21" s="13">
        <v>-800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300</v>
      </c>
      <c r="H22" s="13">
        <v>200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-7800</v>
      </c>
      <c r="E23" s="13">
        <v>1000</v>
      </c>
      <c r="F23" s="13">
        <v>-2700</v>
      </c>
      <c r="G23" s="13">
        <v>-11000</v>
      </c>
      <c r="H23" s="13">
        <v>-10000</v>
      </c>
      <c r="I23" s="13">
        <v>-7100</v>
      </c>
      <c r="J23" s="13">
        <v>-3500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900</v>
      </c>
      <c r="F26" s="13">
        <v>-2700</v>
      </c>
      <c r="G26" s="13">
        <v>-11000</v>
      </c>
      <c r="H26" s="13">
        <v>-10000</v>
      </c>
      <c r="I26" s="13">
        <v>-7100</v>
      </c>
      <c r="J26" s="13">
        <v>-3500</v>
      </c>
      <c r="K26" s="13">
        <v>-2500</v>
      </c>
    </row>
    <row r="27" spans="3:11" x14ac:dyDescent="0.2">
      <c r="C27" s="11" t="s">
        <v>38</v>
      </c>
      <c r="D27" s="13">
        <v>-7800</v>
      </c>
      <c r="E27" s="13">
        <v>900</v>
      </c>
      <c r="F27" s="13">
        <v>-2700</v>
      </c>
      <c r="G27" s="13">
        <v>-11000</v>
      </c>
      <c r="H27" s="13">
        <v>-10000</v>
      </c>
      <c r="I27" s="13">
        <v>-7100</v>
      </c>
      <c r="J27" s="13">
        <v>-3500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-500</v>
      </c>
      <c r="G32" s="13">
        <v>-300</v>
      </c>
      <c r="H32" s="13">
        <v>700</v>
      </c>
      <c r="I32" s="13">
        <v>-1600</v>
      </c>
      <c r="J32" s="13">
        <v>-500</v>
      </c>
      <c r="K32" s="13">
        <v>-800</v>
      </c>
    </row>
    <row r="33" spans="2:11" x14ac:dyDescent="0.2">
      <c r="C33" s="11" t="s">
        <v>44</v>
      </c>
      <c r="D33" s="13">
        <v>-7800</v>
      </c>
      <c r="E33" s="13">
        <v>900</v>
      </c>
      <c r="F33" s="13">
        <v>-2700</v>
      </c>
      <c r="G33" s="13">
        <v>-11000</v>
      </c>
      <c r="H33" s="13">
        <v>-10000</v>
      </c>
      <c r="I33" s="13">
        <v>-7100</v>
      </c>
      <c r="J33" s="13">
        <v>-3500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900</v>
      </c>
      <c r="F35" s="13">
        <v>-2700</v>
      </c>
      <c r="G35" s="13">
        <v>-11000</v>
      </c>
      <c r="H35" s="13">
        <v>-10000</v>
      </c>
      <c r="I35" s="13">
        <v>-7100</v>
      </c>
      <c r="J35" s="13">
        <v>-3500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104300</v>
      </c>
      <c r="E41" s="13">
        <v>94100</v>
      </c>
      <c r="F41" s="13">
        <v>88400</v>
      </c>
      <c r="G41" s="13">
        <v>76800</v>
      </c>
      <c r="H41" s="13">
        <v>65600</v>
      </c>
      <c r="I41" s="13">
        <v>48400</v>
      </c>
      <c r="J41" s="13">
        <v>71200</v>
      </c>
      <c r="K41" s="13">
        <v>67100</v>
      </c>
    </row>
    <row r="42" spans="2:11" x14ac:dyDescent="0.2">
      <c r="C42" s="11" t="s">
        <v>50</v>
      </c>
      <c r="D42" s="13">
        <v>65500</v>
      </c>
      <c r="E42" s="13">
        <v>75600</v>
      </c>
      <c r="F42" s="13">
        <v>67100</v>
      </c>
      <c r="G42" s="13">
        <v>69600</v>
      </c>
      <c r="H42" s="13">
        <v>79700</v>
      </c>
      <c r="I42" s="13">
        <v>85500</v>
      </c>
      <c r="J42" s="13">
        <v>60400</v>
      </c>
      <c r="K42" s="13">
        <v>62400</v>
      </c>
    </row>
    <row r="43" spans="2:11" x14ac:dyDescent="0.2">
      <c r="C43" s="11" t="s">
        <v>51</v>
      </c>
      <c r="D43" s="13">
        <v>51900</v>
      </c>
      <c r="E43" s="13">
        <v>47000</v>
      </c>
      <c r="F43" s="13">
        <v>39900</v>
      </c>
      <c r="G43" s="13">
        <v>33200</v>
      </c>
      <c r="H43" s="13">
        <v>35300</v>
      </c>
      <c r="I43" s="13">
        <v>30200</v>
      </c>
      <c r="J43" s="13">
        <v>32000</v>
      </c>
      <c r="K43" s="13">
        <v>51400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172100</v>
      </c>
      <c r="E45" s="13">
        <v>144100</v>
      </c>
      <c r="F45" s="13">
        <v>136600</v>
      </c>
      <c r="G45" s="13">
        <v>138600</v>
      </c>
      <c r="H45" s="13">
        <v>131900</v>
      </c>
      <c r="I45" s="13">
        <v>116600</v>
      </c>
      <c r="J45" s="13">
        <v>122200</v>
      </c>
      <c r="K45" s="13">
        <v>124900</v>
      </c>
    </row>
    <row r="46" spans="2:11" x14ac:dyDescent="0.2">
      <c r="C46" s="11" t="s">
        <v>54</v>
      </c>
      <c r="D46" s="13">
        <v>393900</v>
      </c>
      <c r="E46" s="13">
        <v>360800</v>
      </c>
      <c r="F46" s="13">
        <v>332000</v>
      </c>
      <c r="G46" s="13">
        <v>318200</v>
      </c>
      <c r="H46" s="13">
        <v>312500</v>
      </c>
      <c r="I46" s="13">
        <v>280600</v>
      </c>
      <c r="J46" s="13">
        <v>285800</v>
      </c>
      <c r="K46" s="13">
        <v>305800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46700</v>
      </c>
      <c r="E48" s="13">
        <v>47900</v>
      </c>
      <c r="F48" s="13">
        <v>48300</v>
      </c>
      <c r="G48" s="13">
        <v>48900</v>
      </c>
      <c r="H48" s="13">
        <v>47600</v>
      </c>
      <c r="I48" s="13">
        <v>43400</v>
      </c>
      <c r="J48" s="13">
        <v>20700</v>
      </c>
      <c r="K48" s="13">
        <v>19200</v>
      </c>
    </row>
    <row r="49" spans="3:11" x14ac:dyDescent="0.2">
      <c r="C49" s="11" t="s">
        <v>57</v>
      </c>
      <c r="D49" s="13">
        <v>118200</v>
      </c>
      <c r="E49" s="13">
        <v>118900</v>
      </c>
      <c r="F49" s="13">
        <v>119600</v>
      </c>
      <c r="G49" s="13">
        <v>120200</v>
      </c>
      <c r="H49" s="13">
        <v>120900</v>
      </c>
      <c r="I49" s="13">
        <v>121600</v>
      </c>
      <c r="J49" s="13">
        <v>122200</v>
      </c>
      <c r="K49" s="13">
        <v>122900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1700</v>
      </c>
      <c r="F52" s="13">
        <v>1800</v>
      </c>
      <c r="G52" s="13">
        <v>1500</v>
      </c>
      <c r="H52" s="13">
        <v>1000</v>
      </c>
      <c r="I52" s="13">
        <v>800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560300</v>
      </c>
      <c r="E54" s="13">
        <v>529200</v>
      </c>
      <c r="F54" s="13">
        <v>501600</v>
      </c>
      <c r="G54" s="13">
        <v>488800</v>
      </c>
      <c r="H54" s="13">
        <v>482100</v>
      </c>
      <c r="I54" s="13">
        <v>446400</v>
      </c>
      <c r="J54" s="13">
        <v>429600</v>
      </c>
      <c r="K54" s="13">
        <v>448900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6500</v>
      </c>
      <c r="F57" s="13">
        <v>5700</v>
      </c>
      <c r="G57" s="13">
        <v>5200</v>
      </c>
      <c r="H57" s="13">
        <v>1700</v>
      </c>
      <c r="I57" s="13">
        <v>700</v>
      </c>
      <c r="J57" s="13">
        <v>2900</v>
      </c>
      <c r="K57" s="13">
        <v>1500</v>
      </c>
    </row>
    <row r="58" spans="3:11" x14ac:dyDescent="0.2">
      <c r="C58" s="11" t="s">
        <v>66</v>
      </c>
      <c r="D58" s="13">
        <v>7600</v>
      </c>
      <c r="E58" s="13">
        <v>7600</v>
      </c>
      <c r="F58" s="13">
        <v>7600</v>
      </c>
      <c r="G58" s="13">
        <v>7600</v>
      </c>
      <c r="H58" s="13">
        <v>22600</v>
      </c>
      <c r="I58" s="13">
        <v>7600</v>
      </c>
      <c r="J58" s="13">
        <v>7600</v>
      </c>
      <c r="K58" s="13">
        <v>32600</v>
      </c>
    </row>
    <row r="59" spans="3:11" x14ac:dyDescent="0.2">
      <c r="C59" s="11" t="s">
        <v>67</v>
      </c>
      <c r="D59" s="13">
        <v>206300</v>
      </c>
      <c r="E59" s="13">
        <v>184700</v>
      </c>
      <c r="F59" s="13">
        <v>172800</v>
      </c>
      <c r="G59" s="13">
        <v>169900</v>
      </c>
      <c r="H59" s="13">
        <v>161300</v>
      </c>
      <c r="I59" s="13">
        <v>140900</v>
      </c>
      <c r="J59" s="13">
        <v>138100</v>
      </c>
      <c r="K59" s="13">
        <v>138600</v>
      </c>
    </row>
    <row r="60" spans="3:11" x14ac:dyDescent="0.2">
      <c r="C60" s="11" t="s">
        <v>68</v>
      </c>
      <c r="D60" s="13">
        <v>226000</v>
      </c>
      <c r="E60" s="13">
        <v>198700</v>
      </c>
      <c r="F60" s="13">
        <v>186100</v>
      </c>
      <c r="G60" s="13">
        <v>182700</v>
      </c>
      <c r="H60" s="13">
        <v>185600</v>
      </c>
      <c r="I60" s="13">
        <v>149100</v>
      </c>
      <c r="J60" s="13">
        <v>148600</v>
      </c>
      <c r="K60" s="13">
        <v>172700</v>
      </c>
    </row>
    <row r="61" spans="3:11" x14ac:dyDescent="0.2">
      <c r="C61" s="11" t="s">
        <v>69</v>
      </c>
      <c r="D61" s="13">
        <v>1300</v>
      </c>
      <c r="E61" s="13">
        <v>3100</v>
      </c>
      <c r="F61" s="13">
        <v>5000</v>
      </c>
      <c r="G61" s="13">
        <v>6900</v>
      </c>
      <c r="H61" s="13">
        <v>8800</v>
      </c>
      <c r="I61" s="13">
        <v>10700</v>
      </c>
      <c r="J61" s="13">
        <v>12600</v>
      </c>
      <c r="K61" s="13">
        <v>14500</v>
      </c>
    </row>
    <row r="62" spans="3:11" x14ac:dyDescent="0.2">
      <c r="C62" s="11" t="s">
        <v>70</v>
      </c>
      <c r="D62" s="13">
        <v>27600</v>
      </c>
      <c r="E62" s="13">
        <v>28000</v>
      </c>
      <c r="F62" s="13">
        <v>29000</v>
      </c>
      <c r="G62" s="13">
        <v>29100</v>
      </c>
      <c r="H62" s="13">
        <v>28900</v>
      </c>
      <c r="I62" s="13">
        <v>27200</v>
      </c>
      <c r="J62" s="13">
        <v>5800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254800</v>
      </c>
      <c r="E66" s="13">
        <v>229900</v>
      </c>
      <c r="F66" s="13">
        <v>220100</v>
      </c>
      <c r="G66" s="13">
        <v>218700</v>
      </c>
      <c r="H66" s="13">
        <v>223300</v>
      </c>
      <c r="I66" s="13">
        <v>187000</v>
      </c>
      <c r="J66" s="13">
        <v>167000</v>
      </c>
      <c r="K66" s="13">
        <v>191300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-202700</v>
      </c>
      <c r="E72" s="13">
        <v>-194800</v>
      </c>
      <c r="F72" s="13">
        <v>-195700</v>
      </c>
      <c r="G72" s="13">
        <v>-193000</v>
      </c>
      <c r="H72" s="13">
        <v>-182000</v>
      </c>
      <c r="I72" s="13">
        <v>-172000</v>
      </c>
      <c r="J72" s="13">
        <v>-153100</v>
      </c>
      <c r="K72" s="13">
        <v>-150300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305500</v>
      </c>
      <c r="E76" s="13">
        <v>299300</v>
      </c>
      <c r="F76" s="13">
        <v>281600</v>
      </c>
      <c r="G76" s="13">
        <v>270100</v>
      </c>
      <c r="H76" s="13">
        <v>258700</v>
      </c>
      <c r="I76" s="13">
        <v>259400</v>
      </c>
      <c r="J76" s="13">
        <v>262600</v>
      </c>
      <c r="K76" s="13">
        <v>257600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-7800</v>
      </c>
      <c r="E81" s="13">
        <v>900</v>
      </c>
      <c r="F81" s="13">
        <v>-2700</v>
      </c>
      <c r="G81" s="13">
        <v>-11000</v>
      </c>
      <c r="H81" s="13">
        <v>-10000</v>
      </c>
      <c r="I81" s="13">
        <v>-7100</v>
      </c>
      <c r="J81" s="13">
        <v>-3500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2700</v>
      </c>
      <c r="F83" s="13">
        <v>2700</v>
      </c>
      <c r="G83" s="13">
        <v>2500</v>
      </c>
      <c r="H83" s="13">
        <v>2300</v>
      </c>
      <c r="I83" s="13">
        <v>2200</v>
      </c>
      <c r="J83" s="13">
        <v>1700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9000</v>
      </c>
      <c r="F89" s="13">
        <v>6800</v>
      </c>
      <c r="G89" s="13">
        <v>8400</v>
      </c>
      <c r="H89" s="13">
        <v>-1700</v>
      </c>
      <c r="I89" s="13">
        <v>-900</v>
      </c>
      <c r="J89" s="13">
        <v>29800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-4300</v>
      </c>
      <c r="H91" s="13">
        <v>-1300</v>
      </c>
      <c r="I91" s="13">
        <v>-500</v>
      </c>
      <c r="J91" s="13">
        <v>-2800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7700</v>
      </c>
      <c r="E94" s="13">
        <v>-11200</v>
      </c>
      <c r="F94" s="13">
        <v>-100</v>
      </c>
      <c r="G94" s="13">
        <v>4100</v>
      </c>
      <c r="H94" s="13">
        <v>2900</v>
      </c>
      <c r="I94" s="13">
        <v>-27200</v>
      </c>
      <c r="J94" s="13">
        <v>-2500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27100</v>
      </c>
      <c r="E100" s="13">
        <v>15000</v>
      </c>
      <c r="F100" s="13">
        <v>4000</v>
      </c>
      <c r="G100" s="13">
        <v>4600</v>
      </c>
      <c r="H100" s="13">
        <v>31100</v>
      </c>
      <c r="I100" s="13">
        <v>15600</v>
      </c>
      <c r="J100" s="13">
        <v>-43400</v>
      </c>
      <c r="K100" s="13">
        <v>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36600</v>
      </c>
      <c r="E102" s="13">
        <v>12800</v>
      </c>
      <c r="F102" s="13">
        <v>10700</v>
      </c>
      <c r="G102" s="13">
        <v>17100</v>
      </c>
      <c r="H102" s="13">
        <v>32300</v>
      </c>
      <c r="I102" s="13">
        <v>-12500</v>
      </c>
      <c r="J102" s="13">
        <v>-15900</v>
      </c>
      <c r="K102" s="13">
        <v>16200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1088400</v>
      </c>
      <c r="E8" s="13">
        <v>969600</v>
      </c>
      <c r="F8" s="13">
        <v>803300</v>
      </c>
      <c r="G8" s="13">
        <v>588500</v>
      </c>
      <c r="H8" s="13">
        <v>1169600</v>
      </c>
      <c r="I8" s="13">
        <v>987500</v>
      </c>
      <c r="J8" s="13">
        <v>962300</v>
      </c>
      <c r="K8" s="13">
        <v>864400</v>
      </c>
    </row>
    <row r="9" spans="1:11" x14ac:dyDescent="0.2">
      <c r="C9" s="11" t="s">
        <v>22</v>
      </c>
      <c r="D9" s="13">
        <v>798300</v>
      </c>
      <c r="E9" s="13">
        <v>646700</v>
      </c>
      <c r="F9" s="13">
        <v>565200</v>
      </c>
      <c r="G9" s="13">
        <v>562100</v>
      </c>
      <c r="H9" s="13">
        <v>821200</v>
      </c>
      <c r="I9" s="13">
        <v>666400</v>
      </c>
      <c r="J9" s="13">
        <v>646500</v>
      </c>
      <c r="K9" s="13">
        <v>595400</v>
      </c>
    </row>
    <row r="10" spans="1:11" x14ac:dyDescent="0.2">
      <c r="C10" s="11" t="s">
        <v>23</v>
      </c>
      <c r="D10" s="13">
        <v>290100</v>
      </c>
      <c r="E10" s="13">
        <v>322900</v>
      </c>
      <c r="F10" s="13">
        <v>238100</v>
      </c>
      <c r="G10" s="13">
        <v>26400</v>
      </c>
      <c r="H10" s="13">
        <v>348400</v>
      </c>
      <c r="I10" s="13">
        <v>321100</v>
      </c>
      <c r="J10" s="13">
        <v>315800</v>
      </c>
      <c r="K10" s="13">
        <v>269000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>
        <v>14500</v>
      </c>
      <c r="H14" s="13">
        <v>28500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1053600</v>
      </c>
      <c r="E17" s="13">
        <v>871100</v>
      </c>
      <c r="F17" s="13">
        <v>733800</v>
      </c>
      <c r="G17" s="13">
        <v>787200</v>
      </c>
      <c r="H17" s="13">
        <v>1131000</v>
      </c>
      <c r="I17" s="13">
        <v>912200</v>
      </c>
      <c r="J17" s="13">
        <v>884300</v>
      </c>
      <c r="K17" s="13">
        <v>824400</v>
      </c>
    </row>
    <row r="18" spans="3:11" x14ac:dyDescent="0.2">
      <c r="C18" s="11" t="s">
        <v>30</v>
      </c>
      <c r="D18" s="13">
        <v>34800</v>
      </c>
      <c r="E18" s="13">
        <v>98500</v>
      </c>
      <c r="F18" s="13">
        <v>69500</v>
      </c>
      <c r="G18" s="13">
        <v>-198700</v>
      </c>
      <c r="H18" s="13">
        <v>38600</v>
      </c>
      <c r="I18" s="13">
        <v>75300</v>
      </c>
      <c r="J18" s="13">
        <v>78000</v>
      </c>
      <c r="K18" s="13">
        <v>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-400</v>
      </c>
      <c r="F20" s="13">
        <v>1400</v>
      </c>
      <c r="G20" s="13">
        <v>100</v>
      </c>
      <c r="H20" s="13">
        <v>1000</v>
      </c>
      <c r="I20" s="13">
        <v>500</v>
      </c>
      <c r="J20" s="13">
        <v>3500</v>
      </c>
      <c r="K20" s="13">
        <v>2700</v>
      </c>
    </row>
    <row r="21" spans="3:11" x14ac:dyDescent="0.2">
      <c r="C21" s="11" t="s">
        <v>33</v>
      </c>
      <c r="D21" s="13">
        <v>62000</v>
      </c>
      <c r="E21" s="13">
        <v>123000</v>
      </c>
      <c r="F21" s="13">
        <v>96300</v>
      </c>
      <c r="G21" s="13">
        <v>-170600</v>
      </c>
      <c r="H21" s="13">
        <v>68300</v>
      </c>
      <c r="I21" s="13">
        <v>104100</v>
      </c>
      <c r="J21" s="13">
        <v>109100</v>
      </c>
      <c r="K21" s="13">
        <v>70500</v>
      </c>
    </row>
    <row r="22" spans="3:11" x14ac:dyDescent="0.2">
      <c r="C22" s="11" t="s">
        <v>34</v>
      </c>
      <c r="D22" s="13">
        <v>1000</v>
      </c>
      <c r="E22" s="13">
        <v>500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35600</v>
      </c>
      <c r="E23" s="13">
        <v>97600</v>
      </c>
      <c r="F23" s="13">
        <v>68900</v>
      </c>
      <c r="G23" s="13">
        <v>-198600</v>
      </c>
      <c r="H23" s="13">
        <v>39600</v>
      </c>
      <c r="I23" s="13">
        <v>75800</v>
      </c>
      <c r="J23" s="13">
        <v>81600</v>
      </c>
      <c r="K23" s="13">
        <v>42700</v>
      </c>
    </row>
    <row r="24" spans="3:11" x14ac:dyDescent="0.2">
      <c r="C24" s="11" t="s">
        <v>36</v>
      </c>
      <c r="D24" s="13">
        <v>7000</v>
      </c>
      <c r="E24" s="13">
        <v>20900</v>
      </c>
      <c r="F24" s="13">
        <v>34500</v>
      </c>
      <c r="G24" s="13">
        <v>-60100</v>
      </c>
      <c r="H24" s="13">
        <v>20100</v>
      </c>
      <c r="I24" s="13">
        <v>20200</v>
      </c>
      <c r="J24" s="13">
        <v>21200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28600</v>
      </c>
      <c r="E26" s="13">
        <v>76700</v>
      </c>
      <c r="F26" s="13">
        <v>34400</v>
      </c>
      <c r="G26" s="13">
        <v>-138400</v>
      </c>
      <c r="H26" s="13">
        <v>19500</v>
      </c>
      <c r="I26" s="13">
        <v>55700</v>
      </c>
      <c r="J26" s="13">
        <v>60300</v>
      </c>
      <c r="K26" s="13">
        <v>32600</v>
      </c>
    </row>
    <row r="27" spans="3:11" x14ac:dyDescent="0.2">
      <c r="C27" s="11" t="s">
        <v>38</v>
      </c>
      <c r="D27" s="13">
        <v>28600</v>
      </c>
      <c r="E27" s="13">
        <v>76700</v>
      </c>
      <c r="F27" s="13">
        <v>34400</v>
      </c>
      <c r="G27" s="13">
        <v>-138400</v>
      </c>
      <c r="H27" s="13">
        <v>19500</v>
      </c>
      <c r="I27" s="13">
        <v>55700</v>
      </c>
      <c r="J27" s="13">
        <v>60300</v>
      </c>
      <c r="K27" s="13">
        <v>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400</v>
      </c>
      <c r="F32" s="13">
        <v>-1400</v>
      </c>
      <c r="G32" s="13">
        <v>-100</v>
      </c>
      <c r="H32" s="13">
        <v>-1000</v>
      </c>
      <c r="I32" s="13">
        <v>-500</v>
      </c>
      <c r="J32" s="13">
        <v>-3500</v>
      </c>
      <c r="K32" s="13">
        <v>-2700</v>
      </c>
    </row>
    <row r="33" spans="2:11" x14ac:dyDescent="0.2">
      <c r="C33" s="11" t="s">
        <v>44</v>
      </c>
      <c r="D33" s="13">
        <v>28600</v>
      </c>
      <c r="E33" s="13">
        <v>76700</v>
      </c>
      <c r="F33" s="13">
        <v>34400</v>
      </c>
      <c r="G33" s="13">
        <v>-138400</v>
      </c>
      <c r="H33" s="13">
        <v>19500</v>
      </c>
      <c r="I33" s="13">
        <v>55700</v>
      </c>
      <c r="J33" s="13">
        <v>60300</v>
      </c>
      <c r="K33" s="13">
        <v>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28600</v>
      </c>
      <c r="E35" s="13">
        <v>76700</v>
      </c>
      <c r="F35" s="13">
        <v>34400</v>
      </c>
      <c r="G35" s="13">
        <v>-138400</v>
      </c>
      <c r="H35" s="13">
        <v>19500</v>
      </c>
      <c r="I35" s="13">
        <v>55700</v>
      </c>
      <c r="J35" s="13">
        <v>60300</v>
      </c>
      <c r="K35" s="13">
        <v>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395600</v>
      </c>
      <c r="E41" s="13">
        <v>624900</v>
      </c>
      <c r="F41" s="13">
        <v>662900</v>
      </c>
      <c r="G41" s="13">
        <v>588700</v>
      </c>
      <c r="H41" s="13">
        <v>221800</v>
      </c>
      <c r="I41" s="13">
        <v>167100</v>
      </c>
      <c r="J41" s="13">
        <v>162000</v>
      </c>
      <c r="K41" s="13">
        <v>291200</v>
      </c>
    </row>
    <row r="42" spans="2:11" x14ac:dyDescent="0.2">
      <c r="C42" s="11" t="s">
        <v>50</v>
      </c>
      <c r="D42" s="13">
        <v>174700</v>
      </c>
      <c r="E42" s="13">
        <v>0</v>
      </c>
      <c r="F42" s="13">
        <v>500</v>
      </c>
      <c r="G42" s="13">
        <v>65100</v>
      </c>
      <c r="H42" s="13">
        <v>211500</v>
      </c>
      <c r="I42" s="13">
        <v>170700</v>
      </c>
      <c r="J42" s="13">
        <v>171400</v>
      </c>
      <c r="K42" s="13">
        <v>229200</v>
      </c>
    </row>
    <row r="43" spans="2:11" x14ac:dyDescent="0.2">
      <c r="C43" s="11" t="s">
        <v>51</v>
      </c>
      <c r="D43" s="13">
        <v>90000</v>
      </c>
      <c r="E43" s="13">
        <v>87200</v>
      </c>
      <c r="F43" s="13">
        <v>60400</v>
      </c>
      <c r="G43" s="13">
        <v>55900</v>
      </c>
      <c r="H43" s="13">
        <v>88300</v>
      </c>
      <c r="I43" s="13">
        <v>100000</v>
      </c>
      <c r="J43" s="13">
        <v>95100</v>
      </c>
      <c r="K43" s="13">
        <v>88400</v>
      </c>
    </row>
    <row r="44" spans="2:11" x14ac:dyDescent="0.2">
      <c r="C44" s="11" t="s">
        <v>52</v>
      </c>
      <c r="D44" s="13">
        <v>389600</v>
      </c>
      <c r="E44" s="13">
        <v>489200</v>
      </c>
      <c r="F44" s="13">
        <v>351800</v>
      </c>
      <c r="G44" s="13">
        <v>335600</v>
      </c>
      <c r="H44" s="13">
        <v>409500</v>
      </c>
      <c r="I44" s="13">
        <v>531600</v>
      </c>
      <c r="J44" s="13">
        <v>440100</v>
      </c>
      <c r="K44" s="13">
        <v>408400</v>
      </c>
    </row>
    <row r="45" spans="2:11" x14ac:dyDescent="0.2">
      <c r="C45" s="11" t="s">
        <v>53</v>
      </c>
      <c r="D45" s="13">
        <v>173400</v>
      </c>
      <c r="E45" s="13">
        <v>170200</v>
      </c>
      <c r="F45" s="13">
        <v>195400</v>
      </c>
      <c r="G45" s="13">
        <v>131500</v>
      </c>
      <c r="H45" s="13">
        <v>122300</v>
      </c>
      <c r="I45" s="13">
        <v>143700</v>
      </c>
      <c r="J45" s="13">
        <v>131800</v>
      </c>
      <c r="K45" s="13">
        <v>122200</v>
      </c>
    </row>
    <row r="46" spans="2:11" x14ac:dyDescent="0.2">
      <c r="C46" s="11" t="s">
        <v>54</v>
      </c>
      <c r="D46" s="13">
        <v>1223300</v>
      </c>
      <c r="E46" s="13">
        <v>1371600</v>
      </c>
      <c r="F46" s="13">
        <v>1271000</v>
      </c>
      <c r="G46" s="13">
        <v>1176900</v>
      </c>
      <c r="H46" s="13">
        <v>1053400</v>
      </c>
      <c r="I46" s="13">
        <v>1113000</v>
      </c>
      <c r="J46" s="13">
        <v>1000400</v>
      </c>
      <c r="K46" s="13">
        <v>1139300</v>
      </c>
    </row>
    <row r="47" spans="2:11" x14ac:dyDescent="0.2">
      <c r="C47" s="11" t="s">
        <v>55</v>
      </c>
      <c r="D47" s="13">
        <v>123700</v>
      </c>
      <c r="E47" s="13">
        <v>9400</v>
      </c>
      <c r="F47" s="13">
        <v>9200</v>
      </c>
      <c r="G47" s="13">
        <v>13300</v>
      </c>
      <c r="H47" s="13">
        <v>97100</v>
      </c>
      <c r="I47" s="13">
        <v>83100</v>
      </c>
      <c r="J47" s="13">
        <v>78900</v>
      </c>
      <c r="K47" s="13">
        <v>93900</v>
      </c>
    </row>
    <row r="48" spans="2:11" x14ac:dyDescent="0.2">
      <c r="C48" s="11" t="s">
        <v>56</v>
      </c>
      <c r="D48" s="13">
        <v>2082200</v>
      </c>
      <c r="E48" s="13">
        <v>2032100</v>
      </c>
      <c r="F48" s="13">
        <v>2023800</v>
      </c>
      <c r="G48" s="13">
        <v>1997000</v>
      </c>
      <c r="H48" s="13">
        <v>2060600</v>
      </c>
      <c r="I48" s="13">
        <v>2009800</v>
      </c>
      <c r="J48" s="13">
        <v>1953000</v>
      </c>
      <c r="K48" s="13">
        <v>1917400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117200</v>
      </c>
      <c r="E52" s="13">
        <v>117700</v>
      </c>
      <c r="F52" s="13">
        <v>121300</v>
      </c>
      <c r="G52" s="13">
        <v>169100</v>
      </c>
      <c r="H52" s="13">
        <v>104600</v>
      </c>
      <c r="I52" s="13">
        <v>114600</v>
      </c>
      <c r="J52" s="13">
        <v>105800</v>
      </c>
      <c r="K52" s="13">
        <v>101300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3546300</v>
      </c>
      <c r="E54" s="13">
        <v>3530700</v>
      </c>
      <c r="F54" s="13">
        <v>3425300</v>
      </c>
      <c r="G54" s="13">
        <v>3356200</v>
      </c>
      <c r="H54" s="13">
        <v>3315600</v>
      </c>
      <c r="I54" s="13">
        <v>3320600</v>
      </c>
      <c r="J54" s="13">
        <v>3138000</v>
      </c>
      <c r="K54" s="13">
        <v>3251800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237400</v>
      </c>
      <c r="E57" s="13">
        <v>349800</v>
      </c>
      <c r="F57" s="13">
        <v>207300</v>
      </c>
      <c r="G57" s="13">
        <v>104700</v>
      </c>
      <c r="H57" s="13">
        <v>167900</v>
      </c>
      <c r="I57" s="13">
        <v>232900</v>
      </c>
      <c r="J57" s="13">
        <v>182000</v>
      </c>
      <c r="K57" s="13">
        <v>174300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668700</v>
      </c>
      <c r="E59" s="13">
        <v>597100</v>
      </c>
      <c r="F59" s="13">
        <v>564000</v>
      </c>
      <c r="G59" s="13">
        <v>558900</v>
      </c>
      <c r="H59" s="13">
        <v>470900</v>
      </c>
      <c r="I59" s="13">
        <v>478200</v>
      </c>
      <c r="J59" s="13">
        <v>444200</v>
      </c>
      <c r="K59" s="13">
        <v>473900</v>
      </c>
    </row>
    <row r="60" spans="3:11" x14ac:dyDescent="0.2">
      <c r="C60" s="11" t="s">
        <v>68</v>
      </c>
      <c r="D60" s="13">
        <v>906100</v>
      </c>
      <c r="E60" s="13">
        <v>946900</v>
      </c>
      <c r="F60" s="13">
        <v>771200</v>
      </c>
      <c r="G60" s="13">
        <v>663600</v>
      </c>
      <c r="H60" s="13">
        <v>638800</v>
      </c>
      <c r="I60" s="13">
        <v>711100</v>
      </c>
      <c r="J60" s="13">
        <v>626100</v>
      </c>
      <c r="K60" s="13">
        <v>648200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120000</v>
      </c>
      <c r="G61" s="13">
        <v>220000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1162900</v>
      </c>
      <c r="E62" s="13">
        <v>1152500</v>
      </c>
      <c r="F62" s="13">
        <v>1183500</v>
      </c>
      <c r="G62" s="13">
        <v>1174500</v>
      </c>
      <c r="H62" s="13">
        <v>1221500</v>
      </c>
      <c r="I62" s="13">
        <v>1179700</v>
      </c>
      <c r="J62" s="13">
        <v>1150500</v>
      </c>
      <c r="K62" s="13">
        <v>1155700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2069000</v>
      </c>
      <c r="E66" s="13">
        <v>2099400</v>
      </c>
      <c r="F66" s="13">
        <v>2074700</v>
      </c>
      <c r="G66" s="13">
        <v>2058100</v>
      </c>
      <c r="H66" s="13">
        <v>1860300</v>
      </c>
      <c r="I66" s="13">
        <v>1890700</v>
      </c>
      <c r="J66" s="13">
        <v>1776600</v>
      </c>
      <c r="K66" s="13">
        <v>1803800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1475100</v>
      </c>
      <c r="E72" s="13">
        <v>1446500</v>
      </c>
      <c r="F72" s="13">
        <v>1369800</v>
      </c>
      <c r="G72" s="13">
        <v>1335400</v>
      </c>
      <c r="H72" s="13">
        <v>1473900</v>
      </c>
      <c r="I72" s="13">
        <v>1454300</v>
      </c>
      <c r="J72" s="13">
        <v>1398700</v>
      </c>
      <c r="K72" s="13">
        <v>1478700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1477400</v>
      </c>
      <c r="E76" s="13">
        <v>1431300</v>
      </c>
      <c r="F76" s="13">
        <v>1350600</v>
      </c>
      <c r="G76" s="13">
        <v>1298100</v>
      </c>
      <c r="H76" s="13">
        <v>1455400</v>
      </c>
      <c r="I76" s="13">
        <v>1429900</v>
      </c>
      <c r="J76" s="13">
        <v>1361400</v>
      </c>
      <c r="K76" s="13">
        <v>1448000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28600</v>
      </c>
      <c r="E81" s="13">
        <v>76700</v>
      </c>
      <c r="F81" s="13">
        <v>34400</v>
      </c>
      <c r="G81" s="13">
        <v>-138400</v>
      </c>
      <c r="H81" s="13">
        <v>19500</v>
      </c>
      <c r="I81" s="13">
        <v>55700</v>
      </c>
      <c r="J81" s="13">
        <v>60300</v>
      </c>
      <c r="K81" s="13">
        <v>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24900</v>
      </c>
      <c r="F83" s="13">
        <v>25500</v>
      </c>
      <c r="G83" s="13">
        <v>27900</v>
      </c>
      <c r="H83" s="13">
        <v>28600</v>
      </c>
      <c r="I83" s="13">
        <v>28200</v>
      </c>
      <c r="J83" s="13">
        <v>27600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71100</v>
      </c>
      <c r="E89" s="13">
        <v>99500</v>
      </c>
      <c r="F89" s="13">
        <v>174900</v>
      </c>
      <c r="G89" s="13">
        <v>-59700</v>
      </c>
      <c r="H89" s="13">
        <v>152500</v>
      </c>
      <c r="I89" s="13">
        <v>60100</v>
      </c>
      <c r="J89" s="13">
        <v>35400</v>
      </c>
      <c r="K89" s="13">
        <v>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-70100</v>
      </c>
      <c r="E91" s="13">
        <v>-17100</v>
      </c>
      <c r="F91" s="13">
        <v>-28600</v>
      </c>
      <c r="G91" s="13">
        <v>-43500</v>
      </c>
      <c r="H91" s="13">
        <v>-46300</v>
      </c>
      <c r="I91" s="13">
        <v>-54700</v>
      </c>
      <c r="J91" s="13">
        <v>-78700</v>
      </c>
      <c r="K91" s="13">
        <v>-37700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-303800</v>
      </c>
      <c r="E94" s="13">
        <v>-16100</v>
      </c>
      <c r="F94" s="13">
        <v>-4200</v>
      </c>
      <c r="G94" s="13">
        <v>222200</v>
      </c>
      <c r="H94" s="13">
        <v>-98300</v>
      </c>
      <c r="I94" s="13">
        <v>-56700</v>
      </c>
      <c r="J94" s="13">
        <v>-15300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-120100</v>
      </c>
      <c r="F100" s="13">
        <v>-100000</v>
      </c>
      <c r="G100" s="13">
        <v>209200</v>
      </c>
      <c r="H100" s="13">
        <v>0</v>
      </c>
      <c r="I100" s="13">
        <v>-100</v>
      </c>
      <c r="J100" s="13">
        <v>-146200</v>
      </c>
      <c r="K100" s="13">
        <v>-75700</v>
      </c>
    </row>
    <row r="101" spans="3:11" x14ac:dyDescent="0.2">
      <c r="C101" s="11" t="s">
        <v>19</v>
      </c>
      <c r="D101" s="13">
        <v>2900</v>
      </c>
      <c r="E101" s="13">
        <v>-1200</v>
      </c>
      <c r="F101" s="13">
        <v>3500</v>
      </c>
      <c r="G101" s="13">
        <v>-4900</v>
      </c>
      <c r="H101" s="13">
        <v>600</v>
      </c>
      <c r="I101" s="13">
        <v>1700</v>
      </c>
      <c r="J101" s="13">
        <v>-3000</v>
      </c>
      <c r="K101" s="13">
        <v>-1500</v>
      </c>
    </row>
    <row r="102" spans="3:11" x14ac:dyDescent="0.2">
      <c r="C102" s="11" t="s">
        <v>20</v>
      </c>
      <c r="D102" s="13">
        <v>-229300</v>
      </c>
      <c r="E102" s="13">
        <v>-37900</v>
      </c>
      <c r="F102" s="13">
        <v>74100</v>
      </c>
      <c r="G102" s="13">
        <v>366900</v>
      </c>
      <c r="H102" s="13">
        <v>54800</v>
      </c>
      <c r="I102" s="13">
        <v>5100</v>
      </c>
      <c r="J102" s="13">
        <v>-129200</v>
      </c>
      <c r="K102" s="13">
        <v>-67100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6900</v>
      </c>
      <c r="H8" s="13">
        <v>1400</v>
      </c>
      <c r="I8" s="13">
        <v>10800</v>
      </c>
      <c r="J8" s="13">
        <v>5100</v>
      </c>
      <c r="K8" s="13">
        <v>11500</v>
      </c>
    </row>
    <row r="9" spans="1:11" x14ac:dyDescent="0.2">
      <c r="C9" s="11" t="s">
        <v>22</v>
      </c>
      <c r="D9" s="13">
        <v>1700</v>
      </c>
      <c r="E9" s="13">
        <v>1500</v>
      </c>
      <c r="F9" s="13">
        <v>1800</v>
      </c>
      <c r="G9" s="13">
        <v>6500</v>
      </c>
      <c r="H9" s="13">
        <v>3100</v>
      </c>
      <c r="I9" s="13">
        <v>6500</v>
      </c>
      <c r="J9" s="13">
        <v>7500</v>
      </c>
      <c r="K9" s="13">
        <v>11200</v>
      </c>
    </row>
    <row r="10" spans="1:11" x14ac:dyDescent="0.2">
      <c r="C10" s="11" t="s">
        <v>23</v>
      </c>
      <c r="D10" s="13" t="s">
        <v>92</v>
      </c>
      <c r="E10" s="13">
        <v>-1500</v>
      </c>
      <c r="F10" s="13">
        <v>-1800</v>
      </c>
      <c r="G10" s="13">
        <v>400</v>
      </c>
      <c r="H10" s="13">
        <v>-1700</v>
      </c>
      <c r="I10" s="13">
        <v>4300</v>
      </c>
      <c r="J10" s="13">
        <v>-2400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800</v>
      </c>
      <c r="G12" s="13">
        <v>900</v>
      </c>
      <c r="H12" s="13">
        <v>700</v>
      </c>
      <c r="I12" s="13">
        <v>1000</v>
      </c>
      <c r="J12" s="13">
        <v>1200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3700</v>
      </c>
      <c r="F17" s="13">
        <v>4000</v>
      </c>
      <c r="G17" s="13">
        <v>8700</v>
      </c>
      <c r="H17" s="13">
        <v>5200</v>
      </c>
      <c r="I17" s="13">
        <v>8800</v>
      </c>
      <c r="J17" s="13">
        <v>10100</v>
      </c>
      <c r="K17" s="13">
        <v>13200</v>
      </c>
    </row>
    <row r="18" spans="3:11" x14ac:dyDescent="0.2">
      <c r="C18" s="11" t="s">
        <v>30</v>
      </c>
      <c r="D18" s="13" t="s">
        <v>92</v>
      </c>
      <c r="E18" s="13">
        <v>-3700</v>
      </c>
      <c r="F18" s="13">
        <v>-4000</v>
      </c>
      <c r="G18" s="13">
        <v>-1800</v>
      </c>
      <c r="H18" s="13">
        <v>-3800</v>
      </c>
      <c r="I18" s="13">
        <v>2000</v>
      </c>
      <c r="J18" s="13">
        <v>-5000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500</v>
      </c>
      <c r="G20" s="13">
        <v>-200</v>
      </c>
      <c r="H20" s="13">
        <v>300</v>
      </c>
      <c r="I20" s="13">
        <v>300</v>
      </c>
      <c r="J20" s="13">
        <v>1000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-4000</v>
      </c>
      <c r="F21" s="13">
        <v>-2500</v>
      </c>
      <c r="G21" s="13">
        <v>-1000</v>
      </c>
      <c r="H21" s="13">
        <v>-2400</v>
      </c>
      <c r="I21" s="13">
        <v>3400</v>
      </c>
      <c r="J21" s="13">
        <v>-2900</v>
      </c>
      <c r="K21" s="13">
        <v>-800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-7400</v>
      </c>
      <c r="E23" s="13">
        <v>-5200</v>
      </c>
      <c r="F23" s="13">
        <v>-3700</v>
      </c>
      <c r="G23" s="13">
        <v>-2200</v>
      </c>
      <c r="H23" s="13">
        <v>-3600</v>
      </c>
      <c r="I23" s="13">
        <v>2100</v>
      </c>
      <c r="J23" s="13">
        <v>-4200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-5200</v>
      </c>
      <c r="F26" s="13">
        <v>-3700</v>
      </c>
      <c r="G26" s="13">
        <v>-2200</v>
      </c>
      <c r="H26" s="13">
        <v>-3600</v>
      </c>
      <c r="I26" s="13">
        <v>2100</v>
      </c>
      <c r="J26" s="13">
        <v>-4200</v>
      </c>
      <c r="K26" s="13">
        <v>-2000</v>
      </c>
    </row>
    <row r="27" spans="3:11" x14ac:dyDescent="0.2">
      <c r="C27" s="11" t="s">
        <v>38</v>
      </c>
      <c r="D27" s="13">
        <v>-7400</v>
      </c>
      <c r="E27" s="13">
        <v>-5200</v>
      </c>
      <c r="F27" s="13">
        <v>-3700</v>
      </c>
      <c r="G27" s="13">
        <v>-2200</v>
      </c>
      <c r="H27" s="13">
        <v>-3600</v>
      </c>
      <c r="I27" s="13">
        <v>2100</v>
      </c>
      <c r="J27" s="13">
        <v>-4200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1300</v>
      </c>
      <c r="F32" s="13">
        <v>-500</v>
      </c>
      <c r="G32" s="13">
        <v>200</v>
      </c>
      <c r="H32" s="13">
        <v>-300</v>
      </c>
      <c r="I32" s="13">
        <v>-300</v>
      </c>
      <c r="J32" s="13">
        <v>-1000</v>
      </c>
      <c r="K32" s="13">
        <v>100</v>
      </c>
    </row>
    <row r="33" spans="2:11" x14ac:dyDescent="0.2">
      <c r="C33" s="11" t="s">
        <v>44</v>
      </c>
      <c r="D33" s="13">
        <v>-7400</v>
      </c>
      <c r="E33" s="13">
        <v>-5200</v>
      </c>
      <c r="F33" s="13">
        <v>-3700</v>
      </c>
      <c r="G33" s="13">
        <v>-2200</v>
      </c>
      <c r="H33" s="13">
        <v>-3600</v>
      </c>
      <c r="I33" s="13">
        <v>2100</v>
      </c>
      <c r="J33" s="13">
        <v>-4200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-5200</v>
      </c>
      <c r="F35" s="13">
        <v>-3700</v>
      </c>
      <c r="G35" s="13">
        <v>-2200</v>
      </c>
      <c r="H35" s="13">
        <v>-3600</v>
      </c>
      <c r="I35" s="13">
        <v>2100</v>
      </c>
      <c r="J35" s="13">
        <v>-4200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4300</v>
      </c>
      <c r="F41" s="13">
        <v>6600</v>
      </c>
      <c r="G41" s="13">
        <v>5600</v>
      </c>
      <c r="H41" s="13">
        <v>3700</v>
      </c>
      <c r="I41" s="13">
        <v>6000</v>
      </c>
      <c r="J41" s="13">
        <v>2500</v>
      </c>
      <c r="K41" s="13">
        <v>4900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1900</v>
      </c>
      <c r="I42" s="13">
        <v>1800</v>
      </c>
      <c r="J42" s="13">
        <v>900</v>
      </c>
      <c r="K42" s="13">
        <v>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1100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7600</v>
      </c>
      <c r="G44" s="13">
        <v>7500</v>
      </c>
      <c r="H44" s="13">
        <v>300</v>
      </c>
      <c r="I44" s="13">
        <v>0</v>
      </c>
      <c r="J44" s="13">
        <v>0</v>
      </c>
      <c r="K44" s="13">
        <v>7100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900</v>
      </c>
      <c r="G45" s="13">
        <v>1000</v>
      </c>
      <c r="H45" s="13">
        <v>700</v>
      </c>
      <c r="I45" s="13">
        <v>900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18200</v>
      </c>
      <c r="E46" s="13">
        <v>5100</v>
      </c>
      <c r="F46" s="13">
        <v>15200</v>
      </c>
      <c r="G46" s="13">
        <v>14000</v>
      </c>
      <c r="H46" s="13">
        <v>6600</v>
      </c>
      <c r="I46" s="13">
        <v>8700</v>
      </c>
      <c r="J46" s="13">
        <v>5600</v>
      </c>
      <c r="K46" s="13">
        <v>14700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60100</v>
      </c>
      <c r="E48" s="13">
        <v>61100</v>
      </c>
      <c r="F48" s="13">
        <v>63500</v>
      </c>
      <c r="G48" s="13">
        <v>64800</v>
      </c>
      <c r="H48" s="13">
        <v>65800</v>
      </c>
      <c r="I48" s="13">
        <v>66800</v>
      </c>
      <c r="J48" s="13">
        <v>67800</v>
      </c>
      <c r="K48" s="13">
        <v>68900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15700</v>
      </c>
      <c r="F52" s="13">
        <v>7900</v>
      </c>
      <c r="G52" s="13">
        <v>7500</v>
      </c>
      <c r="H52" s="13">
        <v>14500</v>
      </c>
      <c r="I52" s="13">
        <v>14900</v>
      </c>
      <c r="J52" s="13">
        <v>14800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94000</v>
      </c>
      <c r="E54" s="13">
        <v>81800</v>
      </c>
      <c r="F54" s="13">
        <v>86600</v>
      </c>
      <c r="G54" s="13">
        <v>86300</v>
      </c>
      <c r="H54" s="13">
        <v>86900</v>
      </c>
      <c r="I54" s="13">
        <v>90400</v>
      </c>
      <c r="J54" s="13">
        <v>88200</v>
      </c>
      <c r="K54" s="13">
        <v>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700</v>
      </c>
      <c r="G57" s="13">
        <v>600</v>
      </c>
      <c r="H57" s="13">
        <v>400</v>
      </c>
      <c r="I57" s="13">
        <v>500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800</v>
      </c>
      <c r="E58" s="13">
        <v>500</v>
      </c>
      <c r="F58" s="13">
        <v>500</v>
      </c>
      <c r="G58" s="13">
        <v>1700</v>
      </c>
      <c r="H58" s="13" t="s">
        <v>92</v>
      </c>
      <c r="I58" s="13">
        <v>0</v>
      </c>
      <c r="J58" s="13">
        <v>5200</v>
      </c>
      <c r="K58" s="13">
        <v>5200</v>
      </c>
    </row>
    <row r="59" spans="3:11" x14ac:dyDescent="0.2">
      <c r="C59" s="11" t="s">
        <v>67</v>
      </c>
      <c r="D59" s="13">
        <v>4100</v>
      </c>
      <c r="E59" s="13">
        <v>2700</v>
      </c>
      <c r="F59" s="13">
        <v>2100</v>
      </c>
      <c r="G59" s="13">
        <v>1700</v>
      </c>
      <c r="H59" s="13">
        <v>1800</v>
      </c>
      <c r="I59" s="13">
        <v>1800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5300</v>
      </c>
      <c r="E60" s="13">
        <v>3600</v>
      </c>
      <c r="F60" s="13">
        <v>3200</v>
      </c>
      <c r="G60" s="13">
        <v>4000</v>
      </c>
      <c r="H60" s="13">
        <v>2300</v>
      </c>
      <c r="I60" s="13">
        <v>2300</v>
      </c>
      <c r="J60" s="13">
        <v>7800</v>
      </c>
      <c r="K60" s="13">
        <v>7700</v>
      </c>
    </row>
    <row r="61" spans="3:11" x14ac:dyDescent="0.2">
      <c r="C61" s="11" t="s">
        <v>69</v>
      </c>
      <c r="D61" s="13">
        <v>12400</v>
      </c>
      <c r="E61" s="13">
        <v>12700</v>
      </c>
      <c r="F61" s="13">
        <v>12700</v>
      </c>
      <c r="G61" s="13">
        <v>11500</v>
      </c>
      <c r="H61" s="13">
        <v>12200</v>
      </c>
      <c r="I61" s="13">
        <v>12200</v>
      </c>
      <c r="J61" s="13">
        <v>7000</v>
      </c>
      <c r="K61" s="13">
        <v>7000</v>
      </c>
    </row>
    <row r="62" spans="3:11" x14ac:dyDescent="0.2">
      <c r="C62" s="11" t="s">
        <v>70</v>
      </c>
      <c r="D62" s="13">
        <v>36200</v>
      </c>
      <c r="E62" s="13">
        <v>31400</v>
      </c>
      <c r="F62" s="13">
        <v>31800</v>
      </c>
      <c r="G62" s="13">
        <v>31800</v>
      </c>
      <c r="H62" s="13">
        <v>31500</v>
      </c>
      <c r="I62" s="13">
        <v>31600</v>
      </c>
      <c r="J62" s="13">
        <v>31500</v>
      </c>
      <c r="K62" s="13">
        <v>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53900</v>
      </c>
      <c r="E66" s="13">
        <v>47700</v>
      </c>
      <c r="F66" s="13">
        <v>47700</v>
      </c>
      <c r="G66" s="13">
        <v>47300</v>
      </c>
      <c r="H66" s="13">
        <v>45900</v>
      </c>
      <c r="I66" s="13">
        <v>46100</v>
      </c>
      <c r="J66" s="13">
        <v>46300</v>
      </c>
      <c r="K66" s="13">
        <v>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-187500</v>
      </c>
      <c r="E72" s="13">
        <v>-180200</v>
      </c>
      <c r="F72" s="13">
        <v>-175000</v>
      </c>
      <c r="G72" s="13">
        <v>-171300</v>
      </c>
      <c r="H72" s="13">
        <v>-169000</v>
      </c>
      <c r="I72" s="13">
        <v>-165400</v>
      </c>
      <c r="J72" s="13">
        <v>-167500</v>
      </c>
      <c r="K72" s="13">
        <v>-163300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40100</v>
      </c>
      <c r="E76" s="13">
        <v>34100</v>
      </c>
      <c r="F76" s="13">
        <v>38900</v>
      </c>
      <c r="G76" s="13">
        <v>39000</v>
      </c>
      <c r="H76" s="13">
        <v>41000</v>
      </c>
      <c r="I76" s="13">
        <v>44300</v>
      </c>
      <c r="J76" s="13">
        <v>42000</v>
      </c>
      <c r="K76" s="13">
        <v>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-7400</v>
      </c>
      <c r="E81" s="13">
        <v>-5200</v>
      </c>
      <c r="F81" s="13">
        <v>-3700</v>
      </c>
      <c r="G81" s="13">
        <v>-2200</v>
      </c>
      <c r="H81" s="13">
        <v>-3600</v>
      </c>
      <c r="I81" s="13">
        <v>2100</v>
      </c>
      <c r="J81" s="13">
        <v>-4200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-2600</v>
      </c>
      <c r="F89" s="13">
        <v>-2800</v>
      </c>
      <c r="G89" s="13">
        <v>-900</v>
      </c>
      <c r="H89" s="13">
        <v>-2100</v>
      </c>
      <c r="I89" s="13">
        <v>4400</v>
      </c>
      <c r="J89" s="13">
        <v>-3100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15400</v>
      </c>
      <c r="E100" s="13">
        <v>200</v>
      </c>
      <c r="F100" s="13">
        <v>4200</v>
      </c>
      <c r="G100" s="13">
        <v>900</v>
      </c>
      <c r="H100" s="13">
        <v>0</v>
      </c>
      <c r="I100" s="13">
        <v>0</v>
      </c>
      <c r="J100" s="13">
        <v>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13300</v>
      </c>
      <c r="E102" s="13">
        <v>-2400</v>
      </c>
      <c r="F102" s="13">
        <v>1500</v>
      </c>
      <c r="G102" s="13">
        <v>0</v>
      </c>
      <c r="H102" s="13">
        <v>-2200</v>
      </c>
      <c r="I102" s="13">
        <v>4400</v>
      </c>
      <c r="J102" s="13">
        <v>-3200</v>
      </c>
      <c r="K102" s="13">
        <v>2600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7500</v>
      </c>
      <c r="E8" s="13">
        <v>8000</v>
      </c>
      <c r="F8" s="13">
        <v>3500</v>
      </c>
      <c r="G8" s="13">
        <v>400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900</v>
      </c>
      <c r="E9" s="13">
        <v>700</v>
      </c>
      <c r="F9" s="13">
        <v>300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6600</v>
      </c>
      <c r="E10" s="13">
        <v>7300</v>
      </c>
      <c r="F10" s="13">
        <v>3200</v>
      </c>
      <c r="G10" s="13">
        <v>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12400</v>
      </c>
      <c r="F12" s="13">
        <v>10200</v>
      </c>
      <c r="G12" s="13">
        <v>8100</v>
      </c>
      <c r="H12" s="13">
        <v>16600</v>
      </c>
      <c r="I12" s="13">
        <v>20100</v>
      </c>
      <c r="J12" s="13">
        <v>9500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35200</v>
      </c>
      <c r="F17" s="13">
        <v>32600</v>
      </c>
      <c r="G17" s="13">
        <v>32200</v>
      </c>
      <c r="H17" s="13">
        <v>38600</v>
      </c>
      <c r="I17" s="13">
        <v>39800</v>
      </c>
      <c r="J17" s="13">
        <v>23500</v>
      </c>
      <c r="K17" s="13">
        <v>23800</v>
      </c>
    </row>
    <row r="18" spans="3:11" x14ac:dyDescent="0.2">
      <c r="C18" s="11" t="s">
        <v>30</v>
      </c>
      <c r="D18" s="13">
        <v>-26100</v>
      </c>
      <c r="E18" s="13">
        <v>-27200</v>
      </c>
      <c r="F18" s="13">
        <v>-29100</v>
      </c>
      <c r="G18" s="13">
        <v>-31800</v>
      </c>
      <c r="H18" s="13">
        <v>-38600</v>
      </c>
      <c r="I18" s="13">
        <v>-39800</v>
      </c>
      <c r="J18" s="13">
        <v>-23500</v>
      </c>
      <c r="K18" s="13">
        <v>-23800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300</v>
      </c>
      <c r="G20" s="13">
        <v>400</v>
      </c>
      <c r="H20" s="13">
        <v>800</v>
      </c>
      <c r="I20" s="13">
        <v>900</v>
      </c>
      <c r="J20" s="13">
        <v>1200</v>
      </c>
      <c r="K20" s="13">
        <v>1300</v>
      </c>
    </row>
    <row r="21" spans="3:11" x14ac:dyDescent="0.2">
      <c r="C21" s="11" t="s">
        <v>33</v>
      </c>
      <c r="D21" s="13">
        <v>-25700</v>
      </c>
      <c r="E21" s="13">
        <v>-27000</v>
      </c>
      <c r="F21" s="13">
        <v>-28700</v>
      </c>
      <c r="G21" s="13">
        <v>-31300</v>
      </c>
      <c r="H21" s="13">
        <v>-37700</v>
      </c>
      <c r="I21" s="13">
        <v>-38900</v>
      </c>
      <c r="J21" s="13">
        <v>-22200</v>
      </c>
      <c r="K21" s="13">
        <v>-22400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-25900</v>
      </c>
      <c r="E23" s="13">
        <v>-27200</v>
      </c>
      <c r="F23" s="13">
        <v>-28800</v>
      </c>
      <c r="G23" s="13">
        <v>-31300</v>
      </c>
      <c r="H23" s="13">
        <v>-37800</v>
      </c>
      <c r="I23" s="13">
        <v>-39000</v>
      </c>
      <c r="J23" s="13">
        <v>-22300</v>
      </c>
      <c r="K23" s="13">
        <v>-22500</v>
      </c>
    </row>
    <row r="24" spans="3:11" x14ac:dyDescent="0.2">
      <c r="C24" s="11" t="s">
        <v>36</v>
      </c>
      <c r="D24" s="13" t="s">
        <v>92</v>
      </c>
      <c r="E24" s="13">
        <v>3400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-25900</v>
      </c>
      <c r="E26" s="13">
        <v>-30500</v>
      </c>
      <c r="F26" s="13">
        <v>-28800</v>
      </c>
      <c r="G26" s="13">
        <v>-31300</v>
      </c>
      <c r="H26" s="13">
        <v>-37800</v>
      </c>
      <c r="I26" s="13">
        <v>-39000</v>
      </c>
      <c r="J26" s="13">
        <v>-22300</v>
      </c>
      <c r="K26" s="13">
        <v>-22500</v>
      </c>
    </row>
    <row r="27" spans="3:11" x14ac:dyDescent="0.2">
      <c r="C27" s="11" t="s">
        <v>38</v>
      </c>
      <c r="D27" s="13">
        <v>-25900</v>
      </c>
      <c r="E27" s="13">
        <v>-30500</v>
      </c>
      <c r="F27" s="13">
        <v>-28800</v>
      </c>
      <c r="G27" s="13">
        <v>-31300</v>
      </c>
      <c r="H27" s="13">
        <v>-37800</v>
      </c>
      <c r="I27" s="13">
        <v>-39000</v>
      </c>
      <c r="J27" s="13">
        <v>-22300</v>
      </c>
      <c r="K27" s="13">
        <v>-22500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-300</v>
      </c>
      <c r="G32" s="13">
        <v>-400</v>
      </c>
      <c r="H32" s="13">
        <v>-800</v>
      </c>
      <c r="I32" s="13">
        <v>-900</v>
      </c>
      <c r="J32" s="13">
        <v>-1200</v>
      </c>
      <c r="K32" s="13">
        <v>-1300</v>
      </c>
    </row>
    <row r="33" spans="2:11" x14ac:dyDescent="0.2">
      <c r="C33" s="11" t="s">
        <v>44</v>
      </c>
      <c r="D33" s="13">
        <v>-25900</v>
      </c>
      <c r="E33" s="13">
        <v>-30500</v>
      </c>
      <c r="F33" s="13">
        <v>-28800</v>
      </c>
      <c r="G33" s="13">
        <v>-31300</v>
      </c>
      <c r="H33" s="13">
        <v>-37800</v>
      </c>
      <c r="I33" s="13">
        <v>-39000</v>
      </c>
      <c r="J33" s="13">
        <v>-22300</v>
      </c>
      <c r="K33" s="13">
        <v>-22500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-25900</v>
      </c>
      <c r="E35" s="13">
        <v>-30500</v>
      </c>
      <c r="F35" s="13">
        <v>-28800</v>
      </c>
      <c r="G35" s="13">
        <v>-31300</v>
      </c>
      <c r="H35" s="13">
        <v>-37800</v>
      </c>
      <c r="I35" s="13">
        <v>-39000</v>
      </c>
      <c r="J35" s="13">
        <v>-22300</v>
      </c>
      <c r="K35" s="13">
        <v>-22500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52900</v>
      </c>
      <c r="F41" s="13">
        <v>24600</v>
      </c>
      <c r="G41" s="13">
        <v>36400</v>
      </c>
      <c r="H41" s="13">
        <v>26500</v>
      </c>
      <c r="I41" s="13">
        <v>49700</v>
      </c>
      <c r="J41" s="13">
        <v>66100</v>
      </c>
      <c r="K41" s="13">
        <v>90400</v>
      </c>
    </row>
    <row r="42" spans="2:11" x14ac:dyDescent="0.2">
      <c r="C42" s="11" t="s">
        <v>50</v>
      </c>
      <c r="D42" s="13">
        <v>35400</v>
      </c>
      <c r="E42" s="13">
        <v>49200</v>
      </c>
      <c r="F42" s="13">
        <v>95100</v>
      </c>
      <c r="G42" s="13">
        <v>88800</v>
      </c>
      <c r="H42" s="13">
        <v>92600</v>
      </c>
      <c r="I42" s="13">
        <v>97400</v>
      </c>
      <c r="J42" s="13">
        <v>92000</v>
      </c>
      <c r="K42" s="13">
        <v>98700</v>
      </c>
    </row>
    <row r="43" spans="2:11" x14ac:dyDescent="0.2">
      <c r="C43" s="11" t="s">
        <v>51</v>
      </c>
      <c r="D43" s="13">
        <v>6300</v>
      </c>
      <c r="E43" s="13">
        <v>7000</v>
      </c>
      <c r="F43" s="13">
        <v>2800</v>
      </c>
      <c r="G43" s="13">
        <v>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3300</v>
      </c>
      <c r="E44" s="13">
        <v>2000</v>
      </c>
      <c r="F44" s="13">
        <v>1300</v>
      </c>
      <c r="G44" s="13">
        <v>1100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7500</v>
      </c>
      <c r="E45" s="13">
        <v>4600</v>
      </c>
      <c r="F45" s="13">
        <v>5600</v>
      </c>
      <c r="G45" s="13">
        <v>3300</v>
      </c>
      <c r="H45" s="13">
        <v>2800</v>
      </c>
      <c r="I45" s="13">
        <v>1600</v>
      </c>
      <c r="J45" s="13">
        <v>1700</v>
      </c>
      <c r="K45" s="13">
        <v>2000</v>
      </c>
    </row>
    <row r="46" spans="2:11" x14ac:dyDescent="0.2">
      <c r="C46" s="11" t="s">
        <v>54</v>
      </c>
      <c r="D46" s="13">
        <v>93100</v>
      </c>
      <c r="E46" s="13">
        <v>115600</v>
      </c>
      <c r="F46" s="13">
        <v>129300</v>
      </c>
      <c r="G46" s="13">
        <v>129900</v>
      </c>
      <c r="H46" s="13">
        <v>121900</v>
      </c>
      <c r="I46" s="13">
        <v>148600</v>
      </c>
      <c r="J46" s="13">
        <v>159900</v>
      </c>
      <c r="K46" s="13">
        <v>191200</v>
      </c>
    </row>
    <row r="47" spans="2:11" x14ac:dyDescent="0.2">
      <c r="C47" s="11" t="s">
        <v>55</v>
      </c>
      <c r="D47" s="13">
        <v>0</v>
      </c>
      <c r="E47" s="13">
        <v>1900</v>
      </c>
      <c r="F47" s="13">
        <v>5900</v>
      </c>
      <c r="G47" s="13">
        <v>26500</v>
      </c>
      <c r="H47" s="13">
        <v>40100</v>
      </c>
      <c r="I47" s="13">
        <v>48600</v>
      </c>
      <c r="J47" s="13">
        <v>63500</v>
      </c>
      <c r="K47" s="13">
        <v>43900</v>
      </c>
    </row>
    <row r="48" spans="2:11" x14ac:dyDescent="0.2">
      <c r="C48" s="11" t="s">
        <v>56</v>
      </c>
      <c r="D48" s="13">
        <v>4000</v>
      </c>
      <c r="E48" s="13">
        <v>4200</v>
      </c>
      <c r="F48" s="13">
        <v>4400</v>
      </c>
      <c r="G48" s="13">
        <v>4400</v>
      </c>
      <c r="H48" s="13">
        <v>4400</v>
      </c>
      <c r="I48" s="13">
        <v>4700</v>
      </c>
      <c r="J48" s="13">
        <v>3300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500</v>
      </c>
      <c r="I52" s="13">
        <v>500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97400</v>
      </c>
      <c r="E54" s="13">
        <v>122000</v>
      </c>
      <c r="F54" s="13">
        <v>139900</v>
      </c>
      <c r="G54" s="13">
        <v>161100</v>
      </c>
      <c r="H54" s="13">
        <v>166900</v>
      </c>
      <c r="I54" s="13">
        <v>202400</v>
      </c>
      <c r="J54" s="13">
        <v>226800</v>
      </c>
      <c r="K54" s="13">
        <v>238600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3300</v>
      </c>
      <c r="F57" s="13">
        <v>4100</v>
      </c>
      <c r="G57" s="13">
        <v>4600</v>
      </c>
      <c r="H57" s="13">
        <v>4200</v>
      </c>
      <c r="I57" s="13">
        <v>4700</v>
      </c>
      <c r="J57" s="13">
        <v>2600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10900</v>
      </c>
      <c r="E59" s="13">
        <v>18200</v>
      </c>
      <c r="F59" s="13">
        <v>13500</v>
      </c>
      <c r="G59" s="13">
        <v>11800</v>
      </c>
      <c r="H59" s="13">
        <v>10100</v>
      </c>
      <c r="I59" s="13">
        <v>14800</v>
      </c>
      <c r="J59" s="13">
        <v>11500</v>
      </c>
      <c r="K59" s="13">
        <v>9700</v>
      </c>
    </row>
    <row r="60" spans="3:11" x14ac:dyDescent="0.2">
      <c r="C60" s="11" t="s">
        <v>68</v>
      </c>
      <c r="D60" s="13">
        <v>17000</v>
      </c>
      <c r="E60" s="13">
        <v>21400</v>
      </c>
      <c r="F60" s="13">
        <v>17600</v>
      </c>
      <c r="G60" s="13">
        <v>16400</v>
      </c>
      <c r="H60" s="13">
        <v>14200</v>
      </c>
      <c r="I60" s="13">
        <v>19500</v>
      </c>
      <c r="J60" s="13">
        <v>14100</v>
      </c>
      <c r="K60" s="13">
        <v>11800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4200</v>
      </c>
      <c r="F62" s="13">
        <v>1700</v>
      </c>
      <c r="G62" s="13">
        <v>2000</v>
      </c>
      <c r="H62" s="13">
        <v>2300</v>
      </c>
      <c r="I62" s="13">
        <v>2600</v>
      </c>
      <c r="J62" s="13">
        <v>1700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20900</v>
      </c>
      <c r="E66" s="13">
        <v>25700</v>
      </c>
      <c r="F66" s="13">
        <v>19400</v>
      </c>
      <c r="G66" s="13">
        <v>18400</v>
      </c>
      <c r="H66" s="13">
        <v>16500</v>
      </c>
      <c r="I66" s="13">
        <v>22100</v>
      </c>
      <c r="J66" s="13">
        <v>15800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-382400</v>
      </c>
      <c r="E72" s="13">
        <v>-356500</v>
      </c>
      <c r="F72" s="13">
        <v>-326000</v>
      </c>
      <c r="G72" s="13">
        <v>-297200</v>
      </c>
      <c r="H72" s="13">
        <v>-265800</v>
      </c>
      <c r="I72" s="13">
        <v>-228000</v>
      </c>
      <c r="J72" s="13">
        <v>-189000</v>
      </c>
      <c r="K72" s="13">
        <v>-166800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76500</v>
      </c>
      <c r="E76" s="13">
        <v>96400</v>
      </c>
      <c r="F76" s="13">
        <v>120500</v>
      </c>
      <c r="G76" s="13">
        <v>142700</v>
      </c>
      <c r="H76" s="13">
        <v>150500</v>
      </c>
      <c r="I76" s="13">
        <v>180300</v>
      </c>
      <c r="J76" s="13">
        <v>210900</v>
      </c>
      <c r="K76" s="13">
        <v>224800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-25900</v>
      </c>
      <c r="E81" s="13">
        <v>-30500</v>
      </c>
      <c r="F81" s="13">
        <v>-28800</v>
      </c>
      <c r="G81" s="13">
        <v>-31300</v>
      </c>
      <c r="H81" s="13">
        <v>-37800</v>
      </c>
      <c r="I81" s="13">
        <v>-39000</v>
      </c>
      <c r="J81" s="13">
        <v>-22300</v>
      </c>
      <c r="K81" s="13">
        <v>-22500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-27400</v>
      </c>
      <c r="E89" s="13">
        <v>-21200</v>
      </c>
      <c r="F89" s="13">
        <v>-25100</v>
      </c>
      <c r="G89" s="13">
        <v>-23900</v>
      </c>
      <c r="H89" s="13">
        <v>-35600</v>
      </c>
      <c r="I89" s="13">
        <v>-26000</v>
      </c>
      <c r="J89" s="13">
        <v>-12500</v>
      </c>
      <c r="K89" s="13">
        <v>-14600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-700</v>
      </c>
      <c r="G91" s="13">
        <v>-300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15000</v>
      </c>
      <c r="E94" s="13">
        <v>49500</v>
      </c>
      <c r="F94" s="13">
        <v>13200</v>
      </c>
      <c r="G94" s="13">
        <v>17500</v>
      </c>
      <c r="H94" s="13">
        <v>13000</v>
      </c>
      <c r="I94" s="13">
        <v>9300</v>
      </c>
      <c r="J94" s="13">
        <v>-12700</v>
      </c>
      <c r="K94" s="13">
        <v>-142200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16300</v>
      </c>
      <c r="H100" s="13">
        <v>100</v>
      </c>
      <c r="I100" s="13">
        <v>200</v>
      </c>
      <c r="J100" s="13">
        <v>1100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-12400</v>
      </c>
      <c r="E102" s="13">
        <v>28300</v>
      </c>
      <c r="F102" s="13">
        <v>-11800</v>
      </c>
      <c r="G102" s="13">
        <v>9900</v>
      </c>
      <c r="H102" s="13">
        <v>-22500</v>
      </c>
      <c r="I102" s="13">
        <v>-16500</v>
      </c>
      <c r="J102" s="13">
        <v>-24100</v>
      </c>
      <c r="K102" s="13">
        <v>-156400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2057000</v>
      </c>
      <c r="E8" s="13">
        <v>2279000</v>
      </c>
      <c r="F8" s="13">
        <v>2187000</v>
      </c>
      <c r="G8" s="13">
        <v>1939000</v>
      </c>
      <c r="H8" s="13">
        <v>2125000</v>
      </c>
      <c r="I8" s="13">
        <v>2456000</v>
      </c>
      <c r="J8" s="13">
        <v>2488000</v>
      </c>
      <c r="K8" s="13">
        <v>2290000</v>
      </c>
    </row>
    <row r="9" spans="1:11" x14ac:dyDescent="0.2">
      <c r="C9" s="11" t="s">
        <v>22</v>
      </c>
      <c r="D9" s="13">
        <v>1343000</v>
      </c>
      <c r="E9" s="13">
        <v>1410000</v>
      </c>
      <c r="F9" s="13">
        <v>1301000</v>
      </c>
      <c r="G9" s="13">
        <v>1238000</v>
      </c>
      <c r="H9" s="13">
        <v>1398000</v>
      </c>
      <c r="I9" s="13">
        <v>1491000</v>
      </c>
      <c r="J9" s="13">
        <v>1455000</v>
      </c>
      <c r="K9" s="13">
        <v>1379000</v>
      </c>
    </row>
    <row r="10" spans="1:11" x14ac:dyDescent="0.2">
      <c r="C10" s="11" t="s">
        <v>23</v>
      </c>
      <c r="D10" s="13">
        <v>714000</v>
      </c>
      <c r="E10" s="13">
        <v>869000</v>
      </c>
      <c r="F10" s="13">
        <v>886000</v>
      </c>
      <c r="G10" s="13">
        <v>701000</v>
      </c>
      <c r="H10" s="13">
        <v>727000</v>
      </c>
      <c r="I10" s="13">
        <v>965000</v>
      </c>
      <c r="J10" s="13">
        <v>1033000</v>
      </c>
      <c r="K10" s="13">
        <v>911000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5000</v>
      </c>
      <c r="G14" s="13">
        <v>2000</v>
      </c>
      <c r="H14" s="13">
        <v>1000</v>
      </c>
      <c r="I14" s="13">
        <v>0</v>
      </c>
      <c r="J14" s="13">
        <v>1000</v>
      </c>
      <c r="K14" s="13">
        <v>-1000</v>
      </c>
    </row>
    <row r="15" spans="1:11" x14ac:dyDescent="0.2">
      <c r="C15" s="11" t="s">
        <v>28</v>
      </c>
      <c r="D15" s="13">
        <v>91000</v>
      </c>
      <c r="E15" s="13">
        <v>95000</v>
      </c>
      <c r="F15" s="13">
        <v>97000</v>
      </c>
      <c r="G15" s="13">
        <v>95000</v>
      </c>
      <c r="H15" s="13">
        <v>100000</v>
      </c>
      <c r="I15" s="13">
        <v>96000</v>
      </c>
      <c r="J15" s="13">
        <v>102000</v>
      </c>
      <c r="K15" s="13">
        <v>105000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1685000</v>
      </c>
      <c r="E17" s="13">
        <v>1769000</v>
      </c>
      <c r="F17" s="13">
        <v>1636000</v>
      </c>
      <c r="G17" s="13">
        <v>1558000</v>
      </c>
      <c r="H17" s="13">
        <v>1767000</v>
      </c>
      <c r="I17" s="13">
        <v>1857000</v>
      </c>
      <c r="J17" s="13">
        <v>1832000</v>
      </c>
      <c r="K17" s="13">
        <v>1761000</v>
      </c>
    </row>
    <row r="18" spans="3:11" x14ac:dyDescent="0.2">
      <c r="C18" s="11" t="s">
        <v>30</v>
      </c>
      <c r="D18" s="13">
        <v>372000</v>
      </c>
      <c r="E18" s="13">
        <v>510000</v>
      </c>
      <c r="F18" s="13">
        <v>551000</v>
      </c>
      <c r="G18" s="13">
        <v>381000</v>
      </c>
      <c r="H18" s="13">
        <v>358000</v>
      </c>
      <c r="I18" s="13">
        <v>599000</v>
      </c>
      <c r="J18" s="13">
        <v>656000</v>
      </c>
      <c r="K18" s="13">
        <v>529000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6000</v>
      </c>
      <c r="F20" s="13">
        <v>2000</v>
      </c>
      <c r="G20" s="13">
        <v>0</v>
      </c>
      <c r="H20" s="13">
        <v>4000</v>
      </c>
      <c r="I20" s="13">
        <v>4000</v>
      </c>
      <c r="J20" s="13">
        <v>1000</v>
      </c>
      <c r="K20" s="13">
        <v>2000</v>
      </c>
    </row>
    <row r="21" spans="3:11" x14ac:dyDescent="0.2">
      <c r="C21" s="11" t="s">
        <v>33</v>
      </c>
      <c r="D21" s="13">
        <v>840000</v>
      </c>
      <c r="E21" s="13">
        <v>996000</v>
      </c>
      <c r="F21" s="13">
        <v>1045000</v>
      </c>
      <c r="G21" s="13">
        <v>871000</v>
      </c>
      <c r="H21" s="13">
        <v>888000</v>
      </c>
      <c r="I21" s="13">
        <v>1119000</v>
      </c>
      <c r="J21" s="13">
        <v>1176000</v>
      </c>
      <c r="K21" s="13">
        <v>1035000</v>
      </c>
    </row>
    <row r="22" spans="3:11" x14ac:dyDescent="0.2">
      <c r="C22" s="11" t="s">
        <v>34</v>
      </c>
      <c r="D22" s="13">
        <v>99000</v>
      </c>
      <c r="E22" s="13">
        <v>129000</v>
      </c>
      <c r="F22" s="13">
        <v>278000</v>
      </c>
      <c r="G22" s="13">
        <v>130000</v>
      </c>
      <c r="H22" s="13">
        <v>136000</v>
      </c>
      <c r="I22" s="13">
        <v>170000</v>
      </c>
      <c r="J22" s="13">
        <v>147000</v>
      </c>
      <c r="K22" s="13">
        <v>180000</v>
      </c>
    </row>
    <row r="23" spans="3:11" x14ac:dyDescent="0.2">
      <c r="C23" s="11" t="s">
        <v>35</v>
      </c>
      <c r="D23" s="13">
        <v>275000</v>
      </c>
      <c r="E23" s="13">
        <v>387000</v>
      </c>
      <c r="F23" s="13">
        <v>275000</v>
      </c>
      <c r="G23" s="13">
        <v>251000</v>
      </c>
      <c r="H23" s="13">
        <v>226000</v>
      </c>
      <c r="I23" s="13">
        <v>433000</v>
      </c>
      <c r="J23" s="13">
        <v>510000</v>
      </c>
      <c r="K23" s="13">
        <v>351000</v>
      </c>
    </row>
    <row r="24" spans="3:11" x14ac:dyDescent="0.2">
      <c r="C24" s="11" t="s">
        <v>36</v>
      </c>
      <c r="D24" s="13">
        <v>72000</v>
      </c>
      <c r="E24" s="13">
        <v>90000</v>
      </c>
      <c r="F24" s="13">
        <v>67000</v>
      </c>
      <c r="G24" s="13">
        <v>39000</v>
      </c>
      <c r="H24" s="13">
        <v>53000</v>
      </c>
      <c r="I24" s="13">
        <v>95000</v>
      </c>
      <c r="J24" s="13">
        <v>119000</v>
      </c>
      <c r="K24" s="13">
        <v>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203000</v>
      </c>
      <c r="E26" s="13">
        <v>297000</v>
      </c>
      <c r="F26" s="13">
        <v>208000</v>
      </c>
      <c r="G26" s="13">
        <v>212000</v>
      </c>
      <c r="H26" s="13">
        <v>173000</v>
      </c>
      <c r="I26" s="13">
        <v>338000</v>
      </c>
      <c r="J26" s="13">
        <v>391000</v>
      </c>
      <c r="K26" s="13">
        <v>270000</v>
      </c>
    </row>
    <row r="27" spans="3:11" x14ac:dyDescent="0.2">
      <c r="C27" s="11" t="s">
        <v>38</v>
      </c>
      <c r="D27" s="13">
        <v>203000</v>
      </c>
      <c r="E27" s="13">
        <v>297000</v>
      </c>
      <c r="F27" s="13">
        <v>208000</v>
      </c>
      <c r="G27" s="13">
        <v>212000</v>
      </c>
      <c r="H27" s="13">
        <v>173000</v>
      </c>
      <c r="I27" s="13">
        <v>338000</v>
      </c>
      <c r="J27" s="13">
        <v>391000</v>
      </c>
      <c r="K27" s="13">
        <v>270000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-6000</v>
      </c>
      <c r="F32" s="13">
        <v>-2000</v>
      </c>
      <c r="G32" s="13">
        <v>0</v>
      </c>
      <c r="H32" s="13">
        <v>-4000</v>
      </c>
      <c r="I32" s="13">
        <v>-4000</v>
      </c>
      <c r="J32" s="13">
        <v>-1000</v>
      </c>
      <c r="K32" s="13">
        <v>-2000</v>
      </c>
    </row>
    <row r="33" spans="2:11" x14ac:dyDescent="0.2">
      <c r="C33" s="11" t="s">
        <v>44</v>
      </c>
      <c r="D33" s="13">
        <v>203000</v>
      </c>
      <c r="E33" s="13">
        <v>297000</v>
      </c>
      <c r="F33" s="13">
        <v>208000</v>
      </c>
      <c r="G33" s="13">
        <v>212000</v>
      </c>
      <c r="H33" s="13">
        <v>173000</v>
      </c>
      <c r="I33" s="13">
        <v>338000</v>
      </c>
      <c r="J33" s="13">
        <v>391000</v>
      </c>
      <c r="K33" s="13">
        <v>270000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203000</v>
      </c>
      <c r="E35" s="13">
        <v>297000</v>
      </c>
      <c r="F35" s="13">
        <v>208000</v>
      </c>
      <c r="G35" s="13">
        <v>212000</v>
      </c>
      <c r="H35" s="13">
        <v>173000</v>
      </c>
      <c r="I35" s="13">
        <v>338000</v>
      </c>
      <c r="J35" s="13">
        <v>391000</v>
      </c>
      <c r="K35" s="13">
        <v>270000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278000</v>
      </c>
      <c r="E41" s="13">
        <v>202000</v>
      </c>
      <c r="F41" s="13">
        <v>174000</v>
      </c>
      <c r="G41" s="13">
        <v>127000</v>
      </c>
      <c r="H41" s="13">
        <v>513000</v>
      </c>
      <c r="I41" s="13">
        <v>52000</v>
      </c>
      <c r="J41" s="13">
        <v>60000</v>
      </c>
      <c r="K41" s="13">
        <v>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1254000</v>
      </c>
      <c r="E43" s="13">
        <v>1315000</v>
      </c>
      <c r="F43" s="13">
        <v>1324000</v>
      </c>
      <c r="G43" s="13">
        <v>1226000</v>
      </c>
      <c r="H43" s="13">
        <v>1413000</v>
      </c>
      <c r="I43" s="13">
        <v>1530000</v>
      </c>
      <c r="J43" s="13">
        <v>1595000</v>
      </c>
      <c r="K43" s="13">
        <v>1525000</v>
      </c>
    </row>
    <row r="44" spans="2:11" x14ac:dyDescent="0.2">
      <c r="C44" s="11" t="s">
        <v>52</v>
      </c>
      <c r="D44" s="13">
        <v>114000</v>
      </c>
      <c r="E44" s="13">
        <v>125000</v>
      </c>
      <c r="F44" s="13">
        <v>108000</v>
      </c>
      <c r="G44" s="13">
        <v>107000</v>
      </c>
      <c r="H44" s="13">
        <v>115000</v>
      </c>
      <c r="I44" s="13">
        <v>120000</v>
      </c>
      <c r="J44" s="13">
        <v>130000</v>
      </c>
      <c r="K44" s="13">
        <v>135000</v>
      </c>
    </row>
    <row r="45" spans="2:11" x14ac:dyDescent="0.2">
      <c r="C45" s="11" t="s">
        <v>53</v>
      </c>
      <c r="D45" s="13">
        <v>358000</v>
      </c>
      <c r="E45" s="13">
        <v>375000</v>
      </c>
      <c r="F45" s="13">
        <v>122000</v>
      </c>
      <c r="G45" s="13">
        <v>162000</v>
      </c>
      <c r="H45" s="13">
        <v>173000</v>
      </c>
      <c r="I45" s="13">
        <v>140000</v>
      </c>
      <c r="J45" s="13">
        <v>96000</v>
      </c>
      <c r="K45" s="13">
        <v>105000</v>
      </c>
    </row>
    <row r="46" spans="2:11" x14ac:dyDescent="0.2">
      <c r="C46" s="11" t="s">
        <v>54</v>
      </c>
      <c r="D46" s="13">
        <v>2004000</v>
      </c>
      <c r="E46" s="13">
        <v>2017000</v>
      </c>
      <c r="F46" s="13">
        <v>1728000</v>
      </c>
      <c r="G46" s="13">
        <v>1622000</v>
      </c>
      <c r="H46" s="13">
        <v>2214000</v>
      </c>
      <c r="I46" s="13">
        <v>1842000</v>
      </c>
      <c r="J46" s="13">
        <v>1881000</v>
      </c>
      <c r="K46" s="13">
        <v>1840000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9741000</v>
      </c>
      <c r="E48" s="13">
        <v>9997000</v>
      </c>
      <c r="F48" s="13">
        <v>10302000</v>
      </c>
      <c r="G48" s="13">
        <v>10361000</v>
      </c>
      <c r="H48" s="13">
        <v>10688000</v>
      </c>
      <c r="I48" s="13">
        <v>11060000</v>
      </c>
      <c r="J48" s="13">
        <v>11401000</v>
      </c>
      <c r="K48" s="13">
        <v>11036000</v>
      </c>
    </row>
    <row r="49" spans="3:11" x14ac:dyDescent="0.2">
      <c r="C49" s="11" t="s">
        <v>57</v>
      </c>
      <c r="D49" s="13">
        <v>5759000</v>
      </c>
      <c r="E49" s="13">
        <v>5816000</v>
      </c>
      <c r="F49" s="13">
        <v>5848000</v>
      </c>
      <c r="G49" s="13">
        <v>5896000</v>
      </c>
      <c r="H49" s="13">
        <v>5945000</v>
      </c>
      <c r="I49" s="13">
        <v>6049000</v>
      </c>
      <c r="J49" s="13">
        <v>6104000</v>
      </c>
      <c r="K49" s="13">
        <v>6153000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38000</v>
      </c>
      <c r="E52" s="13">
        <v>38000</v>
      </c>
      <c r="F52" s="13">
        <v>30000</v>
      </c>
      <c r="G52" s="13">
        <v>21000</v>
      </c>
      <c r="H52" s="13">
        <v>21000</v>
      </c>
      <c r="I52" s="13">
        <v>19000</v>
      </c>
      <c r="J52" s="13">
        <v>19000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17542000</v>
      </c>
      <c r="E54" s="13">
        <v>17868000</v>
      </c>
      <c r="F54" s="13">
        <v>17908000</v>
      </c>
      <c r="G54" s="13">
        <v>17900000</v>
      </c>
      <c r="H54" s="13">
        <v>18868000</v>
      </c>
      <c r="I54" s="13">
        <v>18970000</v>
      </c>
      <c r="J54" s="13">
        <v>19405000</v>
      </c>
      <c r="K54" s="13">
        <v>19047000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562000</v>
      </c>
      <c r="E57" s="13">
        <v>466000</v>
      </c>
      <c r="F57" s="13">
        <v>541000</v>
      </c>
      <c r="G57" s="13">
        <v>316000</v>
      </c>
      <c r="H57" s="13">
        <v>484000</v>
      </c>
      <c r="I57" s="13">
        <v>454000</v>
      </c>
      <c r="J57" s="13">
        <v>839000</v>
      </c>
      <c r="K57" s="13">
        <v>752000</v>
      </c>
    </row>
    <row r="58" spans="3:11" x14ac:dyDescent="0.2">
      <c r="C58" s="11" t="s">
        <v>66</v>
      </c>
      <c r="D58" s="13">
        <v>585000</v>
      </c>
      <c r="E58" s="13">
        <v>704000</v>
      </c>
      <c r="F58" s="13">
        <v>700000</v>
      </c>
      <c r="G58" s="13">
        <v>806000</v>
      </c>
      <c r="H58" s="13">
        <v>854000</v>
      </c>
      <c r="I58" s="13">
        <v>997000</v>
      </c>
      <c r="J58" s="13">
        <v>973000</v>
      </c>
      <c r="K58" s="13">
        <v>995000</v>
      </c>
    </row>
    <row r="59" spans="3:11" x14ac:dyDescent="0.2">
      <c r="C59" s="11" t="s">
        <v>67</v>
      </c>
      <c r="D59" s="13">
        <v>694000</v>
      </c>
      <c r="E59" s="13">
        <v>720000</v>
      </c>
      <c r="F59" s="13">
        <v>675000</v>
      </c>
      <c r="G59" s="13">
        <v>799000</v>
      </c>
      <c r="H59" s="13">
        <v>658000</v>
      </c>
      <c r="I59" s="13">
        <v>747000</v>
      </c>
      <c r="J59" s="13">
        <v>831000</v>
      </c>
      <c r="K59" s="13">
        <v>788000</v>
      </c>
    </row>
    <row r="60" spans="3:11" x14ac:dyDescent="0.2">
      <c r="C60" s="11" t="s">
        <v>68</v>
      </c>
      <c r="D60" s="13">
        <v>1841000</v>
      </c>
      <c r="E60" s="13">
        <v>1890000</v>
      </c>
      <c r="F60" s="13">
        <v>1916000</v>
      </c>
      <c r="G60" s="13">
        <v>1921000</v>
      </c>
      <c r="H60" s="13">
        <v>1996000</v>
      </c>
      <c r="I60" s="13">
        <v>2198000</v>
      </c>
      <c r="J60" s="13">
        <v>2643000</v>
      </c>
      <c r="K60" s="13">
        <v>2535000</v>
      </c>
    </row>
    <row r="61" spans="3:11" x14ac:dyDescent="0.2">
      <c r="C61" s="11" t="s">
        <v>69</v>
      </c>
      <c r="D61" s="13">
        <v>8497000</v>
      </c>
      <c r="E61" s="13">
        <v>8978000</v>
      </c>
      <c r="F61" s="13">
        <v>9351000</v>
      </c>
      <c r="G61" s="13">
        <v>9599000</v>
      </c>
      <c r="H61" s="13">
        <v>10743000</v>
      </c>
      <c r="I61" s="13">
        <v>10431000</v>
      </c>
      <c r="J61" s="13">
        <v>10691000</v>
      </c>
      <c r="K61" s="13">
        <v>10700000</v>
      </c>
    </row>
    <row r="62" spans="3:11" x14ac:dyDescent="0.2">
      <c r="C62" s="11" t="s">
        <v>70</v>
      </c>
      <c r="D62" s="13">
        <v>2459000</v>
      </c>
      <c r="E62" s="13">
        <v>2455000</v>
      </c>
      <c r="F62" s="13">
        <v>2480000</v>
      </c>
      <c r="G62" s="13">
        <v>2473000</v>
      </c>
      <c r="H62" s="13">
        <v>2494000</v>
      </c>
      <c r="I62" s="13">
        <v>2511000</v>
      </c>
      <c r="J62" s="13">
        <v>2421000</v>
      </c>
      <c r="K62" s="13">
        <v>2334000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12797000</v>
      </c>
      <c r="E66" s="13">
        <v>13323000</v>
      </c>
      <c r="F66" s="13">
        <v>13747000</v>
      </c>
      <c r="G66" s="13">
        <v>13993000</v>
      </c>
      <c r="H66" s="13">
        <v>15233000</v>
      </c>
      <c r="I66" s="13">
        <v>15140000</v>
      </c>
      <c r="J66" s="13">
        <v>15755000</v>
      </c>
      <c r="K66" s="13">
        <v>15569000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6368000</v>
      </c>
      <c r="E72" s="13">
        <v>6165000</v>
      </c>
      <c r="F72" s="13">
        <v>5868000</v>
      </c>
      <c r="G72" s="13">
        <v>5660000</v>
      </c>
      <c r="H72" s="13">
        <v>5448000</v>
      </c>
      <c r="I72" s="13">
        <v>5275000</v>
      </c>
      <c r="J72" s="13">
        <v>4937000</v>
      </c>
      <c r="K72" s="13">
        <v>4546000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4745000</v>
      </c>
      <c r="E76" s="13">
        <v>4545000</v>
      </c>
      <c r="F76" s="13">
        <v>4161000</v>
      </c>
      <c r="G76" s="13">
        <v>3907000</v>
      </c>
      <c r="H76" s="13">
        <v>3635000</v>
      </c>
      <c r="I76" s="13">
        <v>3830000</v>
      </c>
      <c r="J76" s="13">
        <v>3650000</v>
      </c>
      <c r="K76" s="13">
        <v>3478000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203000</v>
      </c>
      <c r="E81" s="13">
        <v>297000</v>
      </c>
      <c r="F81" s="13">
        <v>208000</v>
      </c>
      <c r="G81" s="13">
        <v>212000</v>
      </c>
      <c r="H81" s="13">
        <v>173000</v>
      </c>
      <c r="I81" s="13">
        <v>338000</v>
      </c>
      <c r="J81" s="13">
        <v>391000</v>
      </c>
      <c r="K81" s="13">
        <v>270000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466000</v>
      </c>
      <c r="E83" s="13">
        <v>480000</v>
      </c>
      <c r="F83" s="13">
        <v>492000</v>
      </c>
      <c r="G83" s="13">
        <v>490000</v>
      </c>
      <c r="H83" s="13">
        <v>526000</v>
      </c>
      <c r="I83" s="13">
        <v>516000</v>
      </c>
      <c r="J83" s="13">
        <v>519000</v>
      </c>
      <c r="K83" s="13">
        <v>504000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758000</v>
      </c>
      <c r="E89" s="13">
        <v>370000</v>
      </c>
      <c r="F89" s="13">
        <v>827000</v>
      </c>
      <c r="G89" s="13">
        <v>817000</v>
      </c>
      <c r="H89" s="13">
        <v>644000</v>
      </c>
      <c r="I89" s="13">
        <v>442000</v>
      </c>
      <c r="J89" s="13">
        <v>992000</v>
      </c>
      <c r="K89" s="13">
        <v>923000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-52000</v>
      </c>
      <c r="F91" s="13">
        <v>-43000</v>
      </c>
      <c r="G91" s="13">
        <v>-49000</v>
      </c>
      <c r="H91" s="13">
        <v>-53000</v>
      </c>
      <c r="I91" s="13">
        <v>-61000</v>
      </c>
      <c r="J91" s="13">
        <v>-60000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-34000</v>
      </c>
      <c r="E94" s="13">
        <v>63000</v>
      </c>
      <c r="F94" s="13">
        <v>-245000</v>
      </c>
      <c r="G94" s="13">
        <v>-2000</v>
      </c>
      <c r="H94" s="13">
        <v>-39000</v>
      </c>
      <c r="I94" s="13">
        <v>39000</v>
      </c>
      <c r="J94" s="13">
        <v>-743000</v>
      </c>
      <c r="K94" s="13">
        <v>-741000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-649000</v>
      </c>
      <c r="E100" s="13">
        <v>-412000</v>
      </c>
      <c r="F100" s="13">
        <v>-536000</v>
      </c>
      <c r="G100" s="13">
        <v>-1203000</v>
      </c>
      <c r="H100" s="13">
        <v>-142000</v>
      </c>
      <c r="I100" s="13">
        <v>-489000</v>
      </c>
      <c r="J100" s="13">
        <v>-264000</v>
      </c>
      <c r="K100" s="13">
        <v>-159000</v>
      </c>
    </row>
    <row r="101" spans="3:11" x14ac:dyDescent="0.2">
      <c r="C101" s="11" t="s">
        <v>19</v>
      </c>
      <c r="D101" s="13">
        <v>1000</v>
      </c>
      <c r="E101" s="13">
        <v>7000</v>
      </c>
      <c r="F101" s="13">
        <v>1000</v>
      </c>
      <c r="G101" s="13">
        <v>2000</v>
      </c>
      <c r="H101" s="13">
        <v>-2000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76000</v>
      </c>
      <c r="E102" s="13">
        <v>28000</v>
      </c>
      <c r="F102" s="13">
        <v>47000</v>
      </c>
      <c r="G102" s="13">
        <v>-386000</v>
      </c>
      <c r="H102" s="13">
        <v>461000</v>
      </c>
      <c r="I102" s="13">
        <v>-8000</v>
      </c>
      <c r="J102" s="13">
        <v>-15000</v>
      </c>
      <c r="K102" s="13">
        <v>23000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-800</v>
      </c>
      <c r="F72" s="13">
        <v>-800</v>
      </c>
      <c r="G72" s="13">
        <v>-800</v>
      </c>
      <c r="H72" s="13">
        <v>-800</v>
      </c>
      <c r="I72" s="13">
        <v>-700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100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157500</v>
      </c>
      <c r="E8" s="13">
        <v>158400</v>
      </c>
      <c r="F8" s="13">
        <v>161700</v>
      </c>
      <c r="G8" s="13">
        <v>168700</v>
      </c>
      <c r="H8" s="13">
        <v>179000</v>
      </c>
      <c r="I8" s="13">
        <v>178200</v>
      </c>
      <c r="J8" s="13">
        <v>175800</v>
      </c>
      <c r="K8" s="13">
        <v>173700</v>
      </c>
    </row>
    <row r="9" spans="1:11" x14ac:dyDescent="0.2">
      <c r="C9" s="11" t="s">
        <v>22</v>
      </c>
      <c r="D9" s="13">
        <v>48600</v>
      </c>
      <c r="E9" s="13">
        <v>49200</v>
      </c>
      <c r="F9" s="13">
        <v>45800</v>
      </c>
      <c r="G9" s="13">
        <v>49100</v>
      </c>
      <c r="H9" s="13">
        <v>58400</v>
      </c>
      <c r="I9" s="13">
        <v>55900</v>
      </c>
      <c r="J9" s="13">
        <v>56800</v>
      </c>
      <c r="K9" s="13">
        <v>55800</v>
      </c>
    </row>
    <row r="10" spans="1:11" x14ac:dyDescent="0.2">
      <c r="C10" s="11" t="s">
        <v>23</v>
      </c>
      <c r="D10" s="13">
        <v>108900</v>
      </c>
      <c r="E10" s="13">
        <v>109200</v>
      </c>
      <c r="F10" s="13">
        <v>115900</v>
      </c>
      <c r="G10" s="13">
        <v>119600</v>
      </c>
      <c r="H10" s="13">
        <v>120600</v>
      </c>
      <c r="I10" s="13">
        <v>122300</v>
      </c>
      <c r="J10" s="13">
        <v>119000</v>
      </c>
      <c r="K10" s="13">
        <v>117900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2500</v>
      </c>
      <c r="F14" s="13">
        <v>1700</v>
      </c>
      <c r="G14" s="13">
        <v>3900</v>
      </c>
      <c r="H14" s="13">
        <v>619400</v>
      </c>
      <c r="I14" s="13">
        <v>2700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61000</v>
      </c>
      <c r="E15" s="13">
        <v>59800</v>
      </c>
      <c r="F15" s="13">
        <v>60100</v>
      </c>
      <c r="G15" s="13">
        <v>60300</v>
      </c>
      <c r="H15" s="13">
        <v>58800</v>
      </c>
      <c r="I15" s="13">
        <v>58200</v>
      </c>
      <c r="J15" s="13">
        <v>57500</v>
      </c>
      <c r="K15" s="13">
        <v>56800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124800</v>
      </c>
      <c r="E17" s="13">
        <v>127200</v>
      </c>
      <c r="F17" s="13">
        <v>122900</v>
      </c>
      <c r="G17" s="13">
        <v>133800</v>
      </c>
      <c r="H17" s="13">
        <v>748700</v>
      </c>
      <c r="I17" s="13">
        <v>134400</v>
      </c>
      <c r="J17" s="13">
        <v>129600</v>
      </c>
      <c r="K17" s="13">
        <v>130800</v>
      </c>
    </row>
    <row r="18" spans="3:11" x14ac:dyDescent="0.2">
      <c r="C18" s="11" t="s">
        <v>30</v>
      </c>
      <c r="D18" s="13">
        <v>32700</v>
      </c>
      <c r="E18" s="13">
        <v>31200</v>
      </c>
      <c r="F18" s="13">
        <v>38800</v>
      </c>
      <c r="G18" s="13">
        <v>34900</v>
      </c>
      <c r="H18" s="13">
        <v>-569700</v>
      </c>
      <c r="I18" s="13">
        <v>43800</v>
      </c>
      <c r="J18" s="13">
        <v>46200</v>
      </c>
      <c r="K18" s="13">
        <v>42900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93800</v>
      </c>
      <c r="E21" s="13">
        <v>91000</v>
      </c>
      <c r="F21" s="13">
        <v>98900</v>
      </c>
      <c r="G21" s="13">
        <v>95300</v>
      </c>
      <c r="H21" s="13">
        <v>-510900</v>
      </c>
      <c r="I21" s="13">
        <v>102100</v>
      </c>
      <c r="J21" s="13">
        <v>103700</v>
      </c>
      <c r="K21" s="13">
        <v>99700</v>
      </c>
    </row>
    <row r="22" spans="3:11" x14ac:dyDescent="0.2">
      <c r="C22" s="11" t="s">
        <v>34</v>
      </c>
      <c r="D22" s="13">
        <v>32300</v>
      </c>
      <c r="E22" s="13">
        <v>32300</v>
      </c>
      <c r="F22" s="13">
        <v>32000</v>
      </c>
      <c r="G22" s="13">
        <v>31800</v>
      </c>
      <c r="H22" s="13">
        <v>32500</v>
      </c>
      <c r="I22" s="13">
        <v>33000</v>
      </c>
      <c r="J22" s="13">
        <v>32600</v>
      </c>
      <c r="K22" s="13">
        <v>32700</v>
      </c>
    </row>
    <row r="23" spans="3:11" x14ac:dyDescent="0.2">
      <c r="C23" s="11" t="s">
        <v>35</v>
      </c>
      <c r="D23" s="13">
        <v>500</v>
      </c>
      <c r="E23" s="13">
        <v>-1100</v>
      </c>
      <c r="F23" s="13">
        <v>6800</v>
      </c>
      <c r="G23" s="13">
        <v>3100</v>
      </c>
      <c r="H23" s="13">
        <v>-602200</v>
      </c>
      <c r="I23" s="13">
        <v>10800</v>
      </c>
      <c r="J23" s="13">
        <v>13600</v>
      </c>
      <c r="K23" s="13">
        <v>10200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300</v>
      </c>
      <c r="G24" s="13">
        <v>400</v>
      </c>
      <c r="H24" s="13">
        <v>300</v>
      </c>
      <c r="I24" s="13">
        <v>1600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-1500</v>
      </c>
      <c r="F26" s="13">
        <v>6500</v>
      </c>
      <c r="G26" s="13">
        <v>2700</v>
      </c>
      <c r="H26" s="13">
        <v>-602500</v>
      </c>
      <c r="I26" s="13">
        <v>9300</v>
      </c>
      <c r="J26" s="13">
        <v>13300</v>
      </c>
      <c r="K26" s="13">
        <v>9900</v>
      </c>
    </row>
    <row r="27" spans="3:11" x14ac:dyDescent="0.2">
      <c r="C27" s="11" t="s">
        <v>38</v>
      </c>
      <c r="D27" s="13">
        <v>-11800</v>
      </c>
      <c r="E27" s="13">
        <v>-13700</v>
      </c>
      <c r="F27" s="13">
        <v>-5700</v>
      </c>
      <c r="G27" s="13">
        <v>-9500</v>
      </c>
      <c r="H27" s="13">
        <v>-614600</v>
      </c>
      <c r="I27" s="13">
        <v>-2900</v>
      </c>
      <c r="J27" s="13">
        <v>1100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-11800</v>
      </c>
      <c r="E33" s="13">
        <v>-13700</v>
      </c>
      <c r="F33" s="13">
        <v>-5700</v>
      </c>
      <c r="G33" s="13">
        <v>-9500</v>
      </c>
      <c r="H33" s="13">
        <v>-614600</v>
      </c>
      <c r="I33" s="13">
        <v>-2900</v>
      </c>
      <c r="J33" s="13">
        <v>1100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-13700</v>
      </c>
      <c r="F35" s="13">
        <v>-5700</v>
      </c>
      <c r="G35" s="13">
        <v>-9500</v>
      </c>
      <c r="H35" s="13">
        <v>-614600</v>
      </c>
      <c r="I35" s="13">
        <v>-2900</v>
      </c>
      <c r="J35" s="13">
        <v>1100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116500</v>
      </c>
      <c r="E43" s="13">
        <v>112500</v>
      </c>
      <c r="F43" s="13">
        <v>121600</v>
      </c>
      <c r="G43" s="13">
        <v>121200</v>
      </c>
      <c r="H43" s="13">
        <v>129200</v>
      </c>
      <c r="I43" s="13">
        <v>136800</v>
      </c>
      <c r="J43" s="13">
        <v>136800</v>
      </c>
      <c r="K43" s="13">
        <v>141300</v>
      </c>
    </row>
    <row r="44" spans="2:11" x14ac:dyDescent="0.2">
      <c r="C44" s="11" t="s">
        <v>52</v>
      </c>
      <c r="D44" s="13">
        <v>84700</v>
      </c>
      <c r="E44" s="13">
        <v>84600</v>
      </c>
      <c r="F44" s="13">
        <v>89500</v>
      </c>
      <c r="G44" s="13">
        <v>91900</v>
      </c>
      <c r="H44" s="13">
        <v>91700</v>
      </c>
      <c r="I44" s="13">
        <v>91900</v>
      </c>
      <c r="J44" s="13">
        <v>92500</v>
      </c>
      <c r="K44" s="13">
        <v>95500</v>
      </c>
    </row>
    <row r="45" spans="2:11" x14ac:dyDescent="0.2">
      <c r="C45" s="11" t="s">
        <v>53</v>
      </c>
      <c r="D45" s="13">
        <v>2900</v>
      </c>
      <c r="E45" s="13">
        <v>2400</v>
      </c>
      <c r="F45" s="13">
        <v>2900</v>
      </c>
      <c r="G45" s="13">
        <v>3800</v>
      </c>
      <c r="H45" s="13">
        <v>2800</v>
      </c>
      <c r="I45" s="13">
        <v>2200</v>
      </c>
      <c r="J45" s="13">
        <v>3400</v>
      </c>
      <c r="K45" s="13">
        <v>3800</v>
      </c>
    </row>
    <row r="46" spans="2:11" x14ac:dyDescent="0.2">
      <c r="C46" s="11" t="s">
        <v>54</v>
      </c>
      <c r="D46" s="13">
        <v>204300</v>
      </c>
      <c r="E46" s="13">
        <v>199600</v>
      </c>
      <c r="F46" s="13">
        <v>214100</v>
      </c>
      <c r="G46" s="13">
        <v>217000</v>
      </c>
      <c r="H46" s="13">
        <v>223700</v>
      </c>
      <c r="I46" s="13">
        <v>230900</v>
      </c>
      <c r="J46" s="13">
        <v>232700</v>
      </c>
      <c r="K46" s="13">
        <v>240600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4000</v>
      </c>
      <c r="K47" s="13">
        <v>5000</v>
      </c>
    </row>
    <row r="48" spans="2:11" x14ac:dyDescent="0.2">
      <c r="C48" s="11" t="s">
        <v>56</v>
      </c>
      <c r="D48" s="13">
        <v>2354400</v>
      </c>
      <c r="E48" s="13">
        <v>2403400</v>
      </c>
      <c r="F48" s="13">
        <v>2443000</v>
      </c>
      <c r="G48" s="13">
        <v>2479700</v>
      </c>
      <c r="H48" s="13">
        <v>2509900</v>
      </c>
      <c r="I48" s="13">
        <v>2501300</v>
      </c>
      <c r="J48" s="13">
        <v>2511000</v>
      </c>
      <c r="K48" s="13">
        <v>2502200</v>
      </c>
    </row>
    <row r="49" spans="3:11" x14ac:dyDescent="0.2">
      <c r="C49" s="11" t="s">
        <v>57</v>
      </c>
      <c r="D49" s="13">
        <v>326400</v>
      </c>
      <c r="E49" s="13">
        <v>333800</v>
      </c>
      <c r="F49" s="13">
        <v>341100</v>
      </c>
      <c r="G49" s="13">
        <v>348500</v>
      </c>
      <c r="H49" s="13">
        <v>355800</v>
      </c>
      <c r="I49" s="13">
        <v>982600</v>
      </c>
      <c r="J49" s="13">
        <v>989900</v>
      </c>
      <c r="K49" s="13">
        <v>997300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12000</v>
      </c>
      <c r="F52" s="13">
        <v>13100</v>
      </c>
      <c r="G52" s="13">
        <v>12500</v>
      </c>
      <c r="H52" s="13">
        <v>13600</v>
      </c>
      <c r="I52" s="13">
        <v>15600</v>
      </c>
      <c r="J52" s="13">
        <v>13700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2896000</v>
      </c>
      <c r="E54" s="13">
        <v>2948700</v>
      </c>
      <c r="F54" s="13">
        <v>3011300</v>
      </c>
      <c r="G54" s="13">
        <v>3057700</v>
      </c>
      <c r="H54" s="13">
        <v>3103100</v>
      </c>
      <c r="I54" s="13">
        <v>3730400</v>
      </c>
      <c r="J54" s="13">
        <v>3751200</v>
      </c>
      <c r="K54" s="13">
        <v>3759700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13500</v>
      </c>
      <c r="F57" s="13">
        <v>12300</v>
      </c>
      <c r="G57" s="13">
        <v>30200</v>
      </c>
      <c r="H57" s="13">
        <v>25800</v>
      </c>
      <c r="I57" s="13">
        <v>21700</v>
      </c>
      <c r="J57" s="13">
        <v>26300</v>
      </c>
      <c r="K57" s="13">
        <v>24900</v>
      </c>
    </row>
    <row r="58" spans="3:11" x14ac:dyDescent="0.2">
      <c r="C58" s="11" t="s">
        <v>66</v>
      </c>
      <c r="D58" s="13" t="s">
        <v>92</v>
      </c>
      <c r="E58" s="13">
        <v>500</v>
      </c>
      <c r="F58" s="13">
        <v>600</v>
      </c>
      <c r="G58" s="13">
        <v>500</v>
      </c>
      <c r="H58" s="13">
        <v>700</v>
      </c>
      <c r="I58" s="13">
        <v>800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136200</v>
      </c>
      <c r="E59" s="13">
        <v>156200</v>
      </c>
      <c r="F59" s="13">
        <v>133000</v>
      </c>
      <c r="G59" s="13">
        <v>156700</v>
      </c>
      <c r="H59" s="13">
        <v>135900</v>
      </c>
      <c r="I59" s="13">
        <v>166900</v>
      </c>
      <c r="J59" s="13">
        <v>145600</v>
      </c>
      <c r="K59" s="13">
        <v>151100</v>
      </c>
    </row>
    <row r="60" spans="3:11" x14ac:dyDescent="0.2">
      <c r="C60" s="11" t="s">
        <v>68</v>
      </c>
      <c r="D60" s="13">
        <v>150000</v>
      </c>
      <c r="E60" s="13">
        <v>170300</v>
      </c>
      <c r="F60" s="13">
        <v>145800</v>
      </c>
      <c r="G60" s="13">
        <v>187400</v>
      </c>
      <c r="H60" s="13">
        <v>162300</v>
      </c>
      <c r="I60" s="13">
        <v>189400</v>
      </c>
      <c r="J60" s="13">
        <v>172700</v>
      </c>
      <c r="K60" s="13">
        <v>177000</v>
      </c>
    </row>
    <row r="61" spans="3:11" x14ac:dyDescent="0.2">
      <c r="C61" s="11" t="s">
        <v>69</v>
      </c>
      <c r="D61" s="13">
        <v>1956800</v>
      </c>
      <c r="E61" s="13">
        <v>1928000</v>
      </c>
      <c r="F61" s="13">
        <v>1950300</v>
      </c>
      <c r="G61" s="13">
        <v>1900300</v>
      </c>
      <c r="H61" s="13">
        <v>1911000</v>
      </c>
      <c r="I61" s="13">
        <v>1853900</v>
      </c>
      <c r="J61" s="13">
        <v>1845000</v>
      </c>
      <c r="K61" s="13">
        <v>1812900</v>
      </c>
    </row>
    <row r="62" spans="3:11" x14ac:dyDescent="0.2">
      <c r="C62" s="11" t="s">
        <v>70</v>
      </c>
      <c r="D62" s="13">
        <v>36000</v>
      </c>
      <c r="E62" s="13">
        <v>35400</v>
      </c>
      <c r="F62" s="13">
        <v>36200</v>
      </c>
      <c r="G62" s="13">
        <v>35000</v>
      </c>
      <c r="H62" s="13">
        <v>35900</v>
      </c>
      <c r="I62" s="13">
        <v>29200</v>
      </c>
      <c r="J62" s="13">
        <v>22300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2142800</v>
      </c>
      <c r="E66" s="13">
        <v>2133700</v>
      </c>
      <c r="F66" s="13">
        <v>2132400</v>
      </c>
      <c r="G66" s="13">
        <v>2122700</v>
      </c>
      <c r="H66" s="13">
        <v>2109200</v>
      </c>
      <c r="I66" s="13">
        <v>2072500</v>
      </c>
      <c r="J66" s="13">
        <v>2040000</v>
      </c>
      <c r="K66" s="13">
        <v>2002500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477300</v>
      </c>
      <c r="E70" s="13">
        <v>477300</v>
      </c>
      <c r="F70" s="13">
        <v>477300</v>
      </c>
      <c r="G70" s="13">
        <v>477300</v>
      </c>
      <c r="H70" s="13">
        <v>477300</v>
      </c>
      <c r="I70" s="13">
        <v>477300</v>
      </c>
      <c r="J70" s="13">
        <v>477300</v>
      </c>
      <c r="K70" s="13">
        <v>477300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14000</v>
      </c>
      <c r="E72" s="13">
        <v>14000</v>
      </c>
      <c r="F72" s="13">
        <v>14000</v>
      </c>
      <c r="G72" s="13">
        <v>14000</v>
      </c>
      <c r="H72" s="13">
        <v>14000</v>
      </c>
      <c r="I72" s="13">
        <v>14000</v>
      </c>
      <c r="J72" s="13">
        <v>14000</v>
      </c>
      <c r="K72" s="13">
        <v>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275800</v>
      </c>
      <c r="E76" s="13">
        <v>337700</v>
      </c>
      <c r="F76" s="13">
        <v>401700</v>
      </c>
      <c r="G76" s="13">
        <v>457600</v>
      </c>
      <c r="H76" s="13">
        <v>516600</v>
      </c>
      <c r="I76" s="13">
        <v>1180600</v>
      </c>
      <c r="J76" s="13">
        <v>1233900</v>
      </c>
      <c r="K76" s="13">
        <v>1279900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-11800</v>
      </c>
      <c r="E81" s="13">
        <v>-13700</v>
      </c>
      <c r="F81" s="13">
        <v>-5700</v>
      </c>
      <c r="G81" s="13">
        <v>-9500</v>
      </c>
      <c r="H81" s="13">
        <v>-614600</v>
      </c>
      <c r="I81" s="13">
        <v>-2900</v>
      </c>
      <c r="J81" s="13">
        <v>1100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59800</v>
      </c>
      <c r="F83" s="13">
        <v>60100</v>
      </c>
      <c r="G83" s="13">
        <v>60300</v>
      </c>
      <c r="H83" s="13">
        <v>58800</v>
      </c>
      <c r="I83" s="13">
        <v>58200</v>
      </c>
      <c r="J83" s="13">
        <v>57500</v>
      </c>
      <c r="K83" s="13">
        <v>56800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39600</v>
      </c>
      <c r="E89" s="13">
        <v>97500</v>
      </c>
      <c r="F89" s="13">
        <v>48200</v>
      </c>
      <c r="G89" s="13">
        <v>97400</v>
      </c>
      <c r="H89" s="13">
        <v>50100</v>
      </c>
      <c r="I89" s="13">
        <v>91700</v>
      </c>
      <c r="J89" s="13">
        <v>61300</v>
      </c>
      <c r="K89" s="13">
        <v>99800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-11200</v>
      </c>
      <c r="F91" s="13">
        <v>-30500</v>
      </c>
      <c r="G91" s="13">
        <v>-22100</v>
      </c>
      <c r="H91" s="13">
        <v>-45300</v>
      </c>
      <c r="I91" s="13">
        <v>-37000</v>
      </c>
      <c r="J91" s="13">
        <v>-46300</v>
      </c>
      <c r="K91" s="13">
        <v>-51500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-10900</v>
      </c>
      <c r="F94" s="13">
        <v>-30400</v>
      </c>
      <c r="G94" s="13">
        <v>-21700</v>
      </c>
      <c r="H94" s="13">
        <v>-42100</v>
      </c>
      <c r="I94" s="13">
        <v>-36300</v>
      </c>
      <c r="J94" s="13">
        <v>-32300</v>
      </c>
      <c r="K94" s="13">
        <v>-41300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-51600</v>
      </c>
      <c r="E96" s="13">
        <v>-51100</v>
      </c>
      <c r="F96" s="13">
        <v>-51100</v>
      </c>
      <c r="G96" s="13">
        <v>-51000</v>
      </c>
      <c r="H96" s="13">
        <v>-51400</v>
      </c>
      <c r="I96" s="13">
        <v>-51000</v>
      </c>
      <c r="J96" s="13">
        <v>-47700</v>
      </c>
      <c r="K96" s="13">
        <v>-47700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-35300</v>
      </c>
      <c r="E100" s="13">
        <v>-86600</v>
      </c>
      <c r="F100" s="13">
        <v>-17800</v>
      </c>
      <c r="G100" s="13">
        <v>-75600</v>
      </c>
      <c r="H100" s="13">
        <v>-8000</v>
      </c>
      <c r="I100" s="13">
        <v>-55400</v>
      </c>
      <c r="J100" s="13">
        <v>-29000</v>
      </c>
      <c r="K100" s="13">
        <v>-58700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158500</v>
      </c>
      <c r="E8" s="13">
        <v>158800</v>
      </c>
      <c r="F8" s="13">
        <v>141800</v>
      </c>
      <c r="G8" s="13">
        <v>123700</v>
      </c>
      <c r="H8" s="13">
        <v>126800</v>
      </c>
      <c r="I8" s="13">
        <v>124100</v>
      </c>
      <c r="J8" s="13">
        <v>130900</v>
      </c>
      <c r="K8" s="13">
        <v>133600</v>
      </c>
    </row>
    <row r="9" spans="1:11" x14ac:dyDescent="0.2">
      <c r="C9" s="11" t="s">
        <v>22</v>
      </c>
      <c r="D9" s="13">
        <v>85500</v>
      </c>
      <c r="E9" s="13">
        <v>79100</v>
      </c>
      <c r="F9" s="13">
        <v>69400</v>
      </c>
      <c r="G9" s="13">
        <v>57400</v>
      </c>
      <c r="H9" s="13">
        <v>59700</v>
      </c>
      <c r="I9" s="13">
        <v>59500</v>
      </c>
      <c r="J9" s="13">
        <v>65100</v>
      </c>
      <c r="K9" s="13">
        <v>63200</v>
      </c>
    </row>
    <row r="10" spans="1:11" x14ac:dyDescent="0.2">
      <c r="C10" s="11" t="s">
        <v>23</v>
      </c>
      <c r="D10" s="13">
        <v>73000</v>
      </c>
      <c r="E10" s="13">
        <v>79700</v>
      </c>
      <c r="F10" s="13">
        <v>72400</v>
      </c>
      <c r="G10" s="13">
        <v>66300</v>
      </c>
      <c r="H10" s="13">
        <v>67100</v>
      </c>
      <c r="I10" s="13">
        <v>64600</v>
      </c>
      <c r="J10" s="13">
        <v>65800</v>
      </c>
      <c r="K10" s="13">
        <v>70400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700</v>
      </c>
      <c r="H14" s="13">
        <v>100</v>
      </c>
      <c r="I14" s="13">
        <v>500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9600</v>
      </c>
      <c r="E15" s="13">
        <v>11400</v>
      </c>
      <c r="F15" s="13">
        <v>9900</v>
      </c>
      <c r="G15" s="13">
        <v>10000</v>
      </c>
      <c r="H15" s="13">
        <v>10000</v>
      </c>
      <c r="I15" s="13">
        <v>9600</v>
      </c>
      <c r="J15" s="13">
        <v>9700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152500</v>
      </c>
      <c r="E17" s="13">
        <v>149100</v>
      </c>
      <c r="F17" s="13">
        <v>137400</v>
      </c>
      <c r="G17" s="13">
        <v>122700</v>
      </c>
      <c r="H17" s="13">
        <v>129100</v>
      </c>
      <c r="I17" s="13">
        <v>127700</v>
      </c>
      <c r="J17" s="13">
        <v>131000</v>
      </c>
      <c r="K17" s="13">
        <v>131600</v>
      </c>
    </row>
    <row r="18" spans="3:11" x14ac:dyDescent="0.2">
      <c r="C18" s="11" t="s">
        <v>30</v>
      </c>
      <c r="D18" s="13">
        <v>6000</v>
      </c>
      <c r="E18" s="13">
        <v>9700</v>
      </c>
      <c r="F18" s="13">
        <v>4400</v>
      </c>
      <c r="G18" s="13">
        <v>1000</v>
      </c>
      <c r="H18" s="13">
        <v>-2300</v>
      </c>
      <c r="I18" s="13">
        <v>-3600</v>
      </c>
      <c r="J18" s="13">
        <v>-100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15600</v>
      </c>
      <c r="E21" s="13">
        <v>21000</v>
      </c>
      <c r="F21" s="13">
        <v>14300</v>
      </c>
      <c r="G21" s="13">
        <v>11000</v>
      </c>
      <c r="H21" s="13">
        <v>7700</v>
      </c>
      <c r="I21" s="13">
        <v>5900</v>
      </c>
      <c r="J21" s="13">
        <v>9500</v>
      </c>
      <c r="K21" s="13">
        <v>10900</v>
      </c>
    </row>
    <row r="22" spans="3:11" x14ac:dyDescent="0.2">
      <c r="C22" s="11" t="s">
        <v>34</v>
      </c>
      <c r="D22" s="13">
        <v>1000</v>
      </c>
      <c r="E22" s="13">
        <v>1300</v>
      </c>
      <c r="F22" s="13">
        <v>1400</v>
      </c>
      <c r="G22" s="13">
        <v>1200</v>
      </c>
      <c r="H22" s="13">
        <v>1700</v>
      </c>
      <c r="I22" s="13">
        <v>1600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5000</v>
      </c>
      <c r="E23" s="13">
        <v>8300</v>
      </c>
      <c r="F23" s="13">
        <v>3000</v>
      </c>
      <c r="G23" s="13">
        <v>-300</v>
      </c>
      <c r="H23" s="13">
        <v>-4000</v>
      </c>
      <c r="I23" s="13">
        <v>-5300</v>
      </c>
      <c r="J23" s="13">
        <v>-1800</v>
      </c>
      <c r="K23" s="13">
        <v>200</v>
      </c>
    </row>
    <row r="24" spans="3:11" x14ac:dyDescent="0.2">
      <c r="C24" s="11" t="s">
        <v>36</v>
      </c>
      <c r="D24" s="13">
        <v>1400</v>
      </c>
      <c r="E24" s="13">
        <v>2400</v>
      </c>
      <c r="F24" s="13">
        <v>700</v>
      </c>
      <c r="G24" s="13">
        <v>600</v>
      </c>
      <c r="H24" s="13">
        <v>-1500</v>
      </c>
      <c r="I24" s="13">
        <v>-500</v>
      </c>
      <c r="J24" s="13">
        <v>-400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5900</v>
      </c>
      <c r="F26" s="13">
        <v>2300</v>
      </c>
      <c r="G26" s="13">
        <v>-900</v>
      </c>
      <c r="H26" s="13">
        <v>-2600</v>
      </c>
      <c r="I26" s="13">
        <v>-4800</v>
      </c>
      <c r="J26" s="13">
        <v>-1400</v>
      </c>
      <c r="K26" s="13">
        <v>0</v>
      </c>
    </row>
    <row r="27" spans="3:11" x14ac:dyDescent="0.2">
      <c r="C27" s="11" t="s">
        <v>38</v>
      </c>
      <c r="D27" s="13">
        <v>3600</v>
      </c>
      <c r="E27" s="13">
        <v>5900</v>
      </c>
      <c r="F27" s="13">
        <v>2300</v>
      </c>
      <c r="G27" s="13">
        <v>-900</v>
      </c>
      <c r="H27" s="13">
        <v>-2600</v>
      </c>
      <c r="I27" s="13">
        <v>-4800</v>
      </c>
      <c r="J27" s="13">
        <v>-1400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3600</v>
      </c>
      <c r="E33" s="13">
        <v>5900</v>
      </c>
      <c r="F33" s="13">
        <v>2300</v>
      </c>
      <c r="G33" s="13">
        <v>-900</v>
      </c>
      <c r="H33" s="13">
        <v>-2600</v>
      </c>
      <c r="I33" s="13">
        <v>-4800</v>
      </c>
      <c r="J33" s="13">
        <v>-1400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5900</v>
      </c>
      <c r="F35" s="13">
        <v>2300</v>
      </c>
      <c r="G35" s="13">
        <v>-900</v>
      </c>
      <c r="H35" s="13">
        <v>-2600</v>
      </c>
      <c r="I35" s="13">
        <v>-4800</v>
      </c>
      <c r="J35" s="13">
        <v>-1400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300</v>
      </c>
      <c r="F41" s="13">
        <v>1200</v>
      </c>
      <c r="G41" s="13">
        <v>100</v>
      </c>
      <c r="H41" s="13">
        <v>100</v>
      </c>
      <c r="I41" s="13">
        <v>100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84900</v>
      </c>
      <c r="E43" s="13">
        <v>66900</v>
      </c>
      <c r="F43" s="13">
        <v>70400</v>
      </c>
      <c r="G43" s="13">
        <v>61300</v>
      </c>
      <c r="H43" s="13">
        <v>63100</v>
      </c>
      <c r="I43" s="13">
        <v>55300</v>
      </c>
      <c r="J43" s="13">
        <v>62000</v>
      </c>
      <c r="K43" s="13">
        <v>69300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900</v>
      </c>
      <c r="G44" s="13">
        <v>800</v>
      </c>
      <c r="H44" s="13">
        <v>700</v>
      </c>
      <c r="I44" s="13">
        <v>800</v>
      </c>
      <c r="J44" s="13">
        <v>700</v>
      </c>
      <c r="K44" s="13">
        <v>800</v>
      </c>
    </row>
    <row r="45" spans="2:11" x14ac:dyDescent="0.2">
      <c r="C45" s="11" t="s">
        <v>53</v>
      </c>
      <c r="D45" s="13">
        <v>8900</v>
      </c>
      <c r="E45" s="13">
        <v>11400</v>
      </c>
      <c r="F45" s="13">
        <v>5700</v>
      </c>
      <c r="G45" s="13">
        <v>7700</v>
      </c>
      <c r="H45" s="13">
        <v>9100</v>
      </c>
      <c r="I45" s="13">
        <v>10400</v>
      </c>
      <c r="J45" s="13">
        <v>9200</v>
      </c>
      <c r="K45" s="13">
        <v>7300</v>
      </c>
    </row>
    <row r="46" spans="2:11" x14ac:dyDescent="0.2">
      <c r="C46" s="11" t="s">
        <v>54</v>
      </c>
      <c r="D46" s="13">
        <v>97700</v>
      </c>
      <c r="E46" s="13">
        <v>79500</v>
      </c>
      <c r="F46" s="13">
        <v>78100</v>
      </c>
      <c r="G46" s="13">
        <v>69900</v>
      </c>
      <c r="H46" s="13">
        <v>73000</v>
      </c>
      <c r="I46" s="13">
        <v>66500</v>
      </c>
      <c r="J46" s="13">
        <v>72100</v>
      </c>
      <c r="K46" s="13">
        <v>77600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235100</v>
      </c>
      <c r="E48" s="13">
        <v>247300</v>
      </c>
      <c r="F48" s="13">
        <v>242000</v>
      </c>
      <c r="G48" s="13">
        <v>250600</v>
      </c>
      <c r="H48" s="13">
        <v>257700</v>
      </c>
      <c r="I48" s="13">
        <v>260400</v>
      </c>
      <c r="J48" s="13">
        <v>254100</v>
      </c>
      <c r="K48" s="13">
        <v>255800</v>
      </c>
    </row>
    <row r="49" spans="3:11" x14ac:dyDescent="0.2">
      <c r="C49" s="11" t="s">
        <v>57</v>
      </c>
      <c r="D49" s="13">
        <v>20000</v>
      </c>
      <c r="E49" s="13">
        <v>20300</v>
      </c>
      <c r="F49" s="13">
        <v>20700</v>
      </c>
      <c r="G49" s="13">
        <v>21000</v>
      </c>
      <c r="H49" s="13">
        <v>21300</v>
      </c>
      <c r="I49" s="13">
        <v>21700</v>
      </c>
      <c r="J49" s="13">
        <v>22000</v>
      </c>
      <c r="K49" s="13">
        <v>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3000</v>
      </c>
      <c r="F52" s="13">
        <v>1400</v>
      </c>
      <c r="G52" s="13">
        <v>1200</v>
      </c>
      <c r="H52" s="13">
        <v>1500</v>
      </c>
      <c r="I52" s="13">
        <v>2100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356400</v>
      </c>
      <c r="E54" s="13">
        <v>350200</v>
      </c>
      <c r="F54" s="13">
        <v>342100</v>
      </c>
      <c r="G54" s="13">
        <v>342800</v>
      </c>
      <c r="H54" s="13">
        <v>353600</v>
      </c>
      <c r="I54" s="13">
        <v>350700</v>
      </c>
      <c r="J54" s="13">
        <v>349900</v>
      </c>
      <c r="K54" s="13">
        <v>357400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27000</v>
      </c>
      <c r="F57" s="13">
        <v>26900</v>
      </c>
      <c r="G57" s="13">
        <v>24200</v>
      </c>
      <c r="H57" s="13">
        <v>26400</v>
      </c>
      <c r="I57" s="13">
        <v>29400</v>
      </c>
      <c r="J57" s="13">
        <v>23800</v>
      </c>
      <c r="K57" s="13">
        <v>23800</v>
      </c>
    </row>
    <row r="58" spans="3:11" x14ac:dyDescent="0.2">
      <c r="C58" s="11" t="s">
        <v>66</v>
      </c>
      <c r="D58" s="13">
        <v>16800</v>
      </c>
      <c r="E58" s="13">
        <v>18400</v>
      </c>
      <c r="F58" s="13">
        <v>25400</v>
      </c>
      <c r="G58" s="13">
        <v>29000</v>
      </c>
      <c r="H58" s="13">
        <v>34000</v>
      </c>
      <c r="I58" s="13">
        <v>36900</v>
      </c>
      <c r="J58" s="13">
        <v>21100</v>
      </c>
      <c r="K58" s="13">
        <v>23900</v>
      </c>
    </row>
    <row r="59" spans="3:11" x14ac:dyDescent="0.2">
      <c r="C59" s="11" t="s">
        <v>67</v>
      </c>
      <c r="D59" s="13">
        <v>32500</v>
      </c>
      <c r="E59" s="13">
        <v>27500</v>
      </c>
      <c r="F59" s="13">
        <v>22800</v>
      </c>
      <c r="G59" s="13">
        <v>21100</v>
      </c>
      <c r="H59" s="13">
        <v>24200</v>
      </c>
      <c r="I59" s="13">
        <v>25000</v>
      </c>
      <c r="J59" s="13">
        <v>28400</v>
      </c>
      <c r="K59" s="13">
        <v>29800</v>
      </c>
    </row>
    <row r="60" spans="3:11" x14ac:dyDescent="0.2">
      <c r="C60" s="11" t="s">
        <v>68</v>
      </c>
      <c r="D60" s="13">
        <v>83900</v>
      </c>
      <c r="E60" s="13">
        <v>73000</v>
      </c>
      <c r="F60" s="13">
        <v>75100</v>
      </c>
      <c r="G60" s="13">
        <v>74300</v>
      </c>
      <c r="H60" s="13">
        <v>84500</v>
      </c>
      <c r="I60" s="13">
        <v>91400</v>
      </c>
      <c r="J60" s="13">
        <v>73300</v>
      </c>
      <c r="K60" s="13">
        <v>77500</v>
      </c>
    </row>
    <row r="61" spans="3:11" x14ac:dyDescent="0.2">
      <c r="C61" s="11" t="s">
        <v>69</v>
      </c>
      <c r="D61" s="13">
        <v>131400</v>
      </c>
      <c r="E61" s="13">
        <v>135800</v>
      </c>
      <c r="F61" s="13">
        <v>146700</v>
      </c>
      <c r="G61" s="13">
        <v>152500</v>
      </c>
      <c r="H61" s="13">
        <v>152300</v>
      </c>
      <c r="I61" s="13">
        <v>141700</v>
      </c>
      <c r="J61" s="13">
        <v>155700</v>
      </c>
      <c r="K61" s="13">
        <v>155200</v>
      </c>
    </row>
    <row r="62" spans="3:11" x14ac:dyDescent="0.2">
      <c r="C62" s="11" t="s">
        <v>70</v>
      </c>
      <c r="D62" s="13">
        <v>52600</v>
      </c>
      <c r="E62" s="13">
        <v>56700</v>
      </c>
      <c r="F62" s="13">
        <v>42100</v>
      </c>
      <c r="G62" s="13">
        <v>40500</v>
      </c>
      <c r="H62" s="13">
        <v>40600</v>
      </c>
      <c r="I62" s="13">
        <v>39400</v>
      </c>
      <c r="J62" s="13">
        <v>38500</v>
      </c>
      <c r="K62" s="13">
        <v>40700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267900</v>
      </c>
      <c r="E66" s="13">
        <v>265500</v>
      </c>
      <c r="F66" s="13">
        <v>263900</v>
      </c>
      <c r="G66" s="13">
        <v>267300</v>
      </c>
      <c r="H66" s="13">
        <v>277500</v>
      </c>
      <c r="I66" s="13">
        <v>272500</v>
      </c>
      <c r="J66" s="13">
        <v>267400</v>
      </c>
      <c r="K66" s="13">
        <v>273400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82100</v>
      </c>
      <c r="E72" s="13">
        <v>78500</v>
      </c>
      <c r="F72" s="13">
        <v>72600</v>
      </c>
      <c r="G72" s="13">
        <v>70300</v>
      </c>
      <c r="H72" s="13">
        <v>71200</v>
      </c>
      <c r="I72" s="13">
        <v>73800</v>
      </c>
      <c r="J72" s="13">
        <v>78600</v>
      </c>
      <c r="K72" s="13">
        <v>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88500</v>
      </c>
      <c r="E76" s="13">
        <v>84700</v>
      </c>
      <c r="F76" s="13">
        <v>78200</v>
      </c>
      <c r="G76" s="13">
        <v>75500</v>
      </c>
      <c r="H76" s="13">
        <v>76100</v>
      </c>
      <c r="I76" s="13">
        <v>78200</v>
      </c>
      <c r="J76" s="13">
        <v>82500</v>
      </c>
      <c r="K76" s="13">
        <v>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3600</v>
      </c>
      <c r="E81" s="13">
        <v>5900</v>
      </c>
      <c r="F81" s="13">
        <v>2300</v>
      </c>
      <c r="G81" s="13">
        <v>-900</v>
      </c>
      <c r="H81" s="13">
        <v>-2600</v>
      </c>
      <c r="I81" s="13">
        <v>-4800</v>
      </c>
      <c r="J81" s="13">
        <v>-1400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11400</v>
      </c>
      <c r="F83" s="13">
        <v>9900</v>
      </c>
      <c r="G83" s="13">
        <v>10000</v>
      </c>
      <c r="H83" s="13">
        <v>10000</v>
      </c>
      <c r="I83" s="13">
        <v>9600</v>
      </c>
      <c r="J83" s="13">
        <v>9700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13100</v>
      </c>
      <c r="F89" s="13">
        <v>10000</v>
      </c>
      <c r="G89" s="13">
        <v>12100</v>
      </c>
      <c r="H89" s="13">
        <v>2300</v>
      </c>
      <c r="I89" s="13">
        <v>17000</v>
      </c>
      <c r="J89" s="13">
        <v>10700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-800</v>
      </c>
      <c r="G91" s="13">
        <v>1300</v>
      </c>
      <c r="H91" s="13">
        <v>-11100</v>
      </c>
      <c r="I91" s="13">
        <v>-9500</v>
      </c>
      <c r="J91" s="13">
        <v>100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-200</v>
      </c>
      <c r="F94" s="13">
        <v>1000</v>
      </c>
      <c r="G94" s="13">
        <v>1800</v>
      </c>
      <c r="H94" s="13">
        <v>-10100</v>
      </c>
      <c r="I94" s="13">
        <v>-8100</v>
      </c>
      <c r="J94" s="13">
        <v>1200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-13800</v>
      </c>
      <c r="F100" s="13">
        <v>-10000</v>
      </c>
      <c r="G100" s="13">
        <v>-13800</v>
      </c>
      <c r="H100" s="13">
        <v>7800</v>
      </c>
      <c r="I100" s="13">
        <v>-9100</v>
      </c>
      <c r="J100" s="13">
        <v>-11800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-800</v>
      </c>
      <c r="F102" s="13">
        <v>1100</v>
      </c>
      <c r="G102" s="13">
        <v>0</v>
      </c>
      <c r="H102" s="13">
        <v>0</v>
      </c>
      <c r="I102" s="13">
        <v>-200</v>
      </c>
      <c r="J102" s="13">
        <v>100</v>
      </c>
      <c r="K102" s="13">
        <v>-400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37000</v>
      </c>
      <c r="E8" s="13">
        <v>31300</v>
      </c>
      <c r="F8" s="13">
        <v>37400</v>
      </c>
      <c r="G8" s="13">
        <v>52500</v>
      </c>
      <c r="H8" s="13">
        <v>58500</v>
      </c>
      <c r="I8" s="13">
        <v>55200</v>
      </c>
      <c r="J8" s="13">
        <v>56600</v>
      </c>
      <c r="K8" s="13">
        <v>71000</v>
      </c>
    </row>
    <row r="9" spans="1:11" x14ac:dyDescent="0.2">
      <c r="C9" s="11" t="s">
        <v>22</v>
      </c>
      <c r="D9" s="13">
        <v>37300</v>
      </c>
      <c r="E9" s="13">
        <v>36400</v>
      </c>
      <c r="F9" s="13">
        <v>41900</v>
      </c>
      <c r="G9" s="13">
        <v>50500</v>
      </c>
      <c r="H9" s="13">
        <v>53600</v>
      </c>
      <c r="I9" s="13">
        <v>49300</v>
      </c>
      <c r="J9" s="13">
        <v>51300</v>
      </c>
      <c r="K9" s="13">
        <v>61900</v>
      </c>
    </row>
    <row r="10" spans="1:11" x14ac:dyDescent="0.2">
      <c r="C10" s="11" t="s">
        <v>23</v>
      </c>
      <c r="D10" s="13">
        <v>-300</v>
      </c>
      <c r="E10" s="13">
        <v>-5100</v>
      </c>
      <c r="F10" s="13">
        <v>-4500</v>
      </c>
      <c r="G10" s="13">
        <v>2000</v>
      </c>
      <c r="H10" s="13">
        <v>4900</v>
      </c>
      <c r="I10" s="13">
        <v>5900</v>
      </c>
      <c r="J10" s="13">
        <v>5300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40700</v>
      </c>
      <c r="F17" s="13">
        <v>46000</v>
      </c>
      <c r="G17" s="13">
        <v>55900</v>
      </c>
      <c r="H17" s="13">
        <v>59500</v>
      </c>
      <c r="I17" s="13">
        <v>54600</v>
      </c>
      <c r="J17" s="13">
        <v>55800</v>
      </c>
      <c r="K17" s="13">
        <v>67500</v>
      </c>
    </row>
    <row r="18" spans="3:11" x14ac:dyDescent="0.2">
      <c r="C18" s="11" t="s">
        <v>30</v>
      </c>
      <c r="D18" s="13">
        <v>-5500</v>
      </c>
      <c r="E18" s="13">
        <v>-9400</v>
      </c>
      <c r="F18" s="13">
        <v>-8600</v>
      </c>
      <c r="G18" s="13">
        <v>-3400</v>
      </c>
      <c r="H18" s="13">
        <v>-1000</v>
      </c>
      <c r="I18" s="13">
        <v>600</v>
      </c>
      <c r="J18" s="13">
        <v>800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300</v>
      </c>
      <c r="G20" s="13">
        <v>0</v>
      </c>
      <c r="H20" s="13">
        <v>0</v>
      </c>
      <c r="I20" s="13">
        <v>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-3800</v>
      </c>
      <c r="F21" s="13">
        <v>-3600</v>
      </c>
      <c r="G21" s="13">
        <v>1500</v>
      </c>
      <c r="H21" s="13">
        <v>4000</v>
      </c>
      <c r="I21" s="13">
        <v>5600</v>
      </c>
      <c r="J21" s="13">
        <v>6000</v>
      </c>
      <c r="K21" s="13">
        <v>8300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800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-6000</v>
      </c>
      <c r="E23" s="13">
        <v>-9200</v>
      </c>
      <c r="F23" s="13">
        <v>-8900</v>
      </c>
      <c r="G23" s="13">
        <v>-4300</v>
      </c>
      <c r="H23" s="13">
        <v>-1900</v>
      </c>
      <c r="I23" s="13">
        <v>-400</v>
      </c>
      <c r="J23" s="13">
        <v>200</v>
      </c>
      <c r="K23" s="13">
        <v>2500</v>
      </c>
    </row>
    <row r="24" spans="3:11" x14ac:dyDescent="0.2">
      <c r="C24" s="11" t="s">
        <v>36</v>
      </c>
      <c r="D24" s="13">
        <v>-1500</v>
      </c>
      <c r="E24" s="13">
        <v>-1900</v>
      </c>
      <c r="F24" s="13">
        <v>-1900</v>
      </c>
      <c r="G24" s="13">
        <v>-900</v>
      </c>
      <c r="H24" s="13">
        <v>-500</v>
      </c>
      <c r="I24" s="13">
        <v>-600</v>
      </c>
      <c r="J24" s="13">
        <v>-600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-7300</v>
      </c>
      <c r="F26" s="13">
        <v>-7000</v>
      </c>
      <c r="G26" s="13">
        <v>-3300</v>
      </c>
      <c r="H26" s="13">
        <v>-1400</v>
      </c>
      <c r="I26" s="13">
        <v>200</v>
      </c>
      <c r="J26" s="13">
        <v>800</v>
      </c>
      <c r="K26" s="13">
        <v>2100</v>
      </c>
    </row>
    <row r="27" spans="3:11" x14ac:dyDescent="0.2">
      <c r="C27" s="11" t="s">
        <v>38</v>
      </c>
      <c r="D27" s="13">
        <v>-4500</v>
      </c>
      <c r="E27" s="13">
        <v>-7300</v>
      </c>
      <c r="F27" s="13">
        <v>-7000</v>
      </c>
      <c r="G27" s="13">
        <v>-3300</v>
      </c>
      <c r="H27" s="13">
        <v>-1400</v>
      </c>
      <c r="I27" s="13">
        <v>200</v>
      </c>
      <c r="J27" s="13">
        <v>800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-800</v>
      </c>
      <c r="F32" s="13">
        <v>-300</v>
      </c>
      <c r="G32" s="13">
        <v>0</v>
      </c>
      <c r="H32" s="13">
        <v>0</v>
      </c>
      <c r="I32" s="13">
        <v>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-7300</v>
      </c>
      <c r="F33" s="13">
        <v>-7000</v>
      </c>
      <c r="G33" s="13">
        <v>-3300</v>
      </c>
      <c r="H33" s="13">
        <v>-1400</v>
      </c>
      <c r="I33" s="13">
        <v>200</v>
      </c>
      <c r="J33" s="13">
        <v>800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-7300</v>
      </c>
      <c r="F35" s="13">
        <v>-7000</v>
      </c>
      <c r="G35" s="13">
        <v>-3300</v>
      </c>
      <c r="H35" s="13">
        <v>-1400</v>
      </c>
      <c r="I35" s="13">
        <v>200</v>
      </c>
      <c r="J35" s="13">
        <v>800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100</v>
      </c>
      <c r="G41" s="13">
        <v>300</v>
      </c>
      <c r="H41" s="13">
        <v>200</v>
      </c>
      <c r="I41" s="13">
        <v>200</v>
      </c>
      <c r="J41" s="13">
        <v>1200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20700</v>
      </c>
      <c r="E43" s="13">
        <v>18100</v>
      </c>
      <c r="F43" s="13">
        <v>26500</v>
      </c>
      <c r="G43" s="13">
        <v>33200</v>
      </c>
      <c r="H43" s="13">
        <v>36600</v>
      </c>
      <c r="I43" s="13">
        <v>35600</v>
      </c>
      <c r="J43" s="13">
        <v>36400</v>
      </c>
      <c r="K43" s="13">
        <v>41000</v>
      </c>
    </row>
    <row r="44" spans="2:11" x14ac:dyDescent="0.2">
      <c r="C44" s="11" t="s">
        <v>52</v>
      </c>
      <c r="D44" s="13">
        <v>111600</v>
      </c>
      <c r="E44" s="13">
        <v>111400</v>
      </c>
      <c r="F44" s="13">
        <v>120900</v>
      </c>
      <c r="G44" s="13">
        <v>135100</v>
      </c>
      <c r="H44" s="13">
        <v>146800</v>
      </c>
      <c r="I44" s="13">
        <v>147400</v>
      </c>
      <c r="J44" s="13">
        <v>140700</v>
      </c>
      <c r="K44" s="13">
        <v>140100</v>
      </c>
    </row>
    <row r="45" spans="2:11" x14ac:dyDescent="0.2">
      <c r="C45" s="11" t="s">
        <v>53</v>
      </c>
      <c r="D45" s="13">
        <v>7200</v>
      </c>
      <c r="E45" s="13">
        <v>7500</v>
      </c>
      <c r="F45" s="13">
        <v>4800</v>
      </c>
      <c r="G45" s="13">
        <v>6400</v>
      </c>
      <c r="H45" s="13">
        <v>8900</v>
      </c>
      <c r="I45" s="13">
        <v>8300</v>
      </c>
      <c r="J45" s="13">
        <v>5800</v>
      </c>
      <c r="K45" s="13">
        <v>5400</v>
      </c>
    </row>
    <row r="46" spans="2:11" x14ac:dyDescent="0.2">
      <c r="C46" s="11" t="s">
        <v>54</v>
      </c>
      <c r="D46" s="13">
        <v>139900</v>
      </c>
      <c r="E46" s="13">
        <v>137100</v>
      </c>
      <c r="F46" s="13">
        <v>152300</v>
      </c>
      <c r="G46" s="13">
        <v>175000</v>
      </c>
      <c r="H46" s="13">
        <v>192500</v>
      </c>
      <c r="I46" s="13">
        <v>191500</v>
      </c>
      <c r="J46" s="13">
        <v>184100</v>
      </c>
      <c r="K46" s="13">
        <v>186700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164500</v>
      </c>
      <c r="E48" s="13">
        <v>165700</v>
      </c>
      <c r="F48" s="13">
        <v>169400</v>
      </c>
      <c r="G48" s="13">
        <v>172700</v>
      </c>
      <c r="H48" s="13">
        <v>174600</v>
      </c>
      <c r="I48" s="13">
        <v>176700</v>
      </c>
      <c r="J48" s="13">
        <v>176700</v>
      </c>
      <c r="K48" s="13">
        <v>176600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300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304600</v>
      </c>
      <c r="E54" s="13">
        <v>303000</v>
      </c>
      <c r="F54" s="13">
        <v>321900</v>
      </c>
      <c r="G54" s="13">
        <v>347800</v>
      </c>
      <c r="H54" s="13">
        <v>367300</v>
      </c>
      <c r="I54" s="13">
        <v>368400</v>
      </c>
      <c r="J54" s="13">
        <v>361000</v>
      </c>
      <c r="K54" s="13">
        <v>364000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12600</v>
      </c>
      <c r="F57" s="13">
        <v>12400</v>
      </c>
      <c r="G57" s="13">
        <v>16500</v>
      </c>
      <c r="H57" s="13">
        <v>29900</v>
      </c>
      <c r="I57" s="13">
        <v>40900</v>
      </c>
      <c r="J57" s="13">
        <v>32200</v>
      </c>
      <c r="K57" s="13">
        <v>33300</v>
      </c>
    </row>
    <row r="58" spans="3:11" x14ac:dyDescent="0.2">
      <c r="C58" s="11" t="s">
        <v>66</v>
      </c>
      <c r="D58" s="13">
        <v>1900</v>
      </c>
      <c r="E58" s="13">
        <v>16700</v>
      </c>
      <c r="F58" s="13">
        <v>16700</v>
      </c>
      <c r="G58" s="13">
        <v>16700</v>
      </c>
      <c r="H58" s="13">
        <v>17200</v>
      </c>
      <c r="I58" s="13">
        <v>3900</v>
      </c>
      <c r="J58" s="13">
        <v>3900</v>
      </c>
      <c r="K58" s="13">
        <v>3900</v>
      </c>
    </row>
    <row r="59" spans="3:11" x14ac:dyDescent="0.2">
      <c r="C59" s="11" t="s">
        <v>67</v>
      </c>
      <c r="D59" s="13">
        <v>3900</v>
      </c>
      <c r="E59" s="13">
        <v>4500</v>
      </c>
      <c r="F59" s="13">
        <v>4900</v>
      </c>
      <c r="G59" s="13">
        <v>6200</v>
      </c>
      <c r="H59" s="13">
        <v>4600</v>
      </c>
      <c r="I59" s="13">
        <v>5300</v>
      </c>
      <c r="J59" s="13">
        <v>4700</v>
      </c>
      <c r="K59" s="13">
        <v>5600</v>
      </c>
    </row>
    <row r="60" spans="3:11" x14ac:dyDescent="0.2">
      <c r="C60" s="11" t="s">
        <v>68</v>
      </c>
      <c r="D60" s="13">
        <v>25000</v>
      </c>
      <c r="E60" s="13">
        <v>33900</v>
      </c>
      <c r="F60" s="13">
        <v>34000</v>
      </c>
      <c r="G60" s="13">
        <v>39400</v>
      </c>
      <c r="H60" s="13">
        <v>51700</v>
      </c>
      <c r="I60" s="13">
        <v>50100</v>
      </c>
      <c r="J60" s="13">
        <v>40800</v>
      </c>
      <c r="K60" s="13">
        <v>42900</v>
      </c>
    </row>
    <row r="61" spans="3:11" x14ac:dyDescent="0.2">
      <c r="C61" s="11" t="s">
        <v>69</v>
      </c>
      <c r="D61" s="13">
        <v>49700</v>
      </c>
      <c r="E61" s="13">
        <v>33500</v>
      </c>
      <c r="F61" s="13">
        <v>43900</v>
      </c>
      <c r="G61" s="13">
        <v>55800</v>
      </c>
      <c r="H61" s="13">
        <v>59100</v>
      </c>
      <c r="I61" s="13">
        <v>60400</v>
      </c>
      <c r="J61" s="13">
        <v>62200</v>
      </c>
      <c r="K61" s="13">
        <v>64200</v>
      </c>
    </row>
    <row r="62" spans="3:11" x14ac:dyDescent="0.2">
      <c r="C62" s="11" t="s">
        <v>70</v>
      </c>
      <c r="D62" s="13">
        <v>8500</v>
      </c>
      <c r="E62" s="13">
        <v>10000</v>
      </c>
      <c r="F62" s="13">
        <v>11300</v>
      </c>
      <c r="G62" s="13">
        <v>13200</v>
      </c>
      <c r="H62" s="13">
        <v>14200</v>
      </c>
      <c r="I62" s="13">
        <v>14700</v>
      </c>
      <c r="J62" s="13">
        <v>15400</v>
      </c>
      <c r="K62" s="13">
        <v>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83200</v>
      </c>
      <c r="E66" s="13">
        <v>77400</v>
      </c>
      <c r="F66" s="13">
        <v>89300</v>
      </c>
      <c r="G66" s="13">
        <v>108400</v>
      </c>
      <c r="H66" s="13">
        <v>124900</v>
      </c>
      <c r="I66" s="13">
        <v>125300</v>
      </c>
      <c r="J66" s="13">
        <v>118400</v>
      </c>
      <c r="K66" s="13">
        <v>122500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126900</v>
      </c>
      <c r="E72" s="13">
        <v>131400</v>
      </c>
      <c r="F72" s="13">
        <v>138700</v>
      </c>
      <c r="G72" s="13">
        <v>145700</v>
      </c>
      <c r="H72" s="13">
        <v>149100</v>
      </c>
      <c r="I72" s="13">
        <v>150500</v>
      </c>
      <c r="J72" s="13">
        <v>150300</v>
      </c>
      <c r="K72" s="13">
        <v>149500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221500</v>
      </c>
      <c r="E76" s="13">
        <v>225700</v>
      </c>
      <c r="F76" s="13">
        <v>232600</v>
      </c>
      <c r="G76" s="13">
        <v>239400</v>
      </c>
      <c r="H76" s="13">
        <v>242400</v>
      </c>
      <c r="I76" s="13">
        <v>243100</v>
      </c>
      <c r="J76" s="13">
        <v>242700</v>
      </c>
      <c r="K76" s="13">
        <v>241500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-4500</v>
      </c>
      <c r="E81" s="13">
        <v>-7300</v>
      </c>
      <c r="F81" s="13">
        <v>-7000</v>
      </c>
      <c r="G81" s="13">
        <v>-3300</v>
      </c>
      <c r="H81" s="13">
        <v>-1400</v>
      </c>
      <c r="I81" s="13">
        <v>200</v>
      </c>
      <c r="J81" s="13">
        <v>800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4700</v>
      </c>
      <c r="G83" s="13">
        <v>5000</v>
      </c>
      <c r="H83" s="13">
        <v>5000</v>
      </c>
      <c r="I83" s="13">
        <v>4900</v>
      </c>
      <c r="J83" s="13">
        <v>4800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11200</v>
      </c>
      <c r="F89" s="13">
        <v>13000</v>
      </c>
      <c r="G89" s="13">
        <v>7400</v>
      </c>
      <c r="H89" s="13">
        <v>-7800</v>
      </c>
      <c r="I89" s="13">
        <v>4700</v>
      </c>
      <c r="J89" s="13">
        <v>6600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-700</v>
      </c>
      <c r="F91" s="13">
        <v>-1300</v>
      </c>
      <c r="G91" s="13">
        <v>-3200</v>
      </c>
      <c r="H91" s="13">
        <v>-4000</v>
      </c>
      <c r="I91" s="13">
        <v>-4000</v>
      </c>
      <c r="J91" s="13">
        <v>-3900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-700</v>
      </c>
      <c r="F94" s="13">
        <v>-1300</v>
      </c>
      <c r="G94" s="13">
        <v>-3200</v>
      </c>
      <c r="H94" s="13">
        <v>-4000</v>
      </c>
      <c r="I94" s="13">
        <v>-4000</v>
      </c>
      <c r="J94" s="13">
        <v>-3900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-10400</v>
      </c>
      <c r="F100" s="13">
        <v>-12000</v>
      </c>
      <c r="G100" s="13">
        <v>-4100</v>
      </c>
      <c r="H100" s="13">
        <v>11900</v>
      </c>
      <c r="I100" s="13">
        <v>-1700</v>
      </c>
      <c r="J100" s="13">
        <v>-2100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100</v>
      </c>
      <c r="F102" s="13">
        <v>-200</v>
      </c>
      <c r="G102" s="13">
        <v>0</v>
      </c>
      <c r="H102" s="13">
        <v>100</v>
      </c>
      <c r="I102" s="13">
        <v>-1000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200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500</v>
      </c>
      <c r="G61" s="13">
        <v>300</v>
      </c>
      <c r="H61" s="13">
        <v>300</v>
      </c>
      <c r="I61" s="13">
        <v>300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900</v>
      </c>
      <c r="F66" s="13">
        <v>600</v>
      </c>
      <c r="G66" s="13">
        <v>500</v>
      </c>
      <c r="H66" s="13">
        <v>500</v>
      </c>
      <c r="I66" s="13">
        <v>500</v>
      </c>
      <c r="J66" s="13">
        <v>300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-1700</v>
      </c>
      <c r="F72" s="13">
        <v>-1700</v>
      </c>
      <c r="G72" s="13">
        <v>-1600</v>
      </c>
      <c r="H72" s="13">
        <v>-1500</v>
      </c>
      <c r="I72" s="13">
        <v>-1400</v>
      </c>
      <c r="J72" s="13">
        <v>-1300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-600</v>
      </c>
      <c r="F76" s="13">
        <v>-600</v>
      </c>
      <c r="G76" s="13">
        <v>-500</v>
      </c>
      <c r="H76" s="13">
        <v>-500</v>
      </c>
      <c r="I76" s="13">
        <v>-400</v>
      </c>
      <c r="J76" s="13">
        <v>-300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1700</v>
      </c>
      <c r="F12" s="13">
        <v>100</v>
      </c>
      <c r="G12" s="13">
        <v>100</v>
      </c>
      <c r="H12" s="13">
        <v>100</v>
      </c>
      <c r="I12" s="13">
        <v>900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4800</v>
      </c>
      <c r="F17" s="13">
        <v>1000</v>
      </c>
      <c r="G17" s="13">
        <v>1000</v>
      </c>
      <c r="H17" s="13">
        <v>1200</v>
      </c>
      <c r="I17" s="13">
        <v>2200</v>
      </c>
      <c r="J17" s="13">
        <v>1300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-4800</v>
      </c>
      <c r="F18" s="13">
        <v>-1000</v>
      </c>
      <c r="G18" s="13">
        <v>-1000</v>
      </c>
      <c r="H18" s="13">
        <v>-1200</v>
      </c>
      <c r="I18" s="13">
        <v>-2200</v>
      </c>
      <c r="J18" s="13">
        <v>-1300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-4800</v>
      </c>
      <c r="F21" s="13">
        <v>-1000</v>
      </c>
      <c r="G21" s="13">
        <v>-1000</v>
      </c>
      <c r="H21" s="13">
        <v>-1200</v>
      </c>
      <c r="I21" s="13">
        <v>-2200</v>
      </c>
      <c r="J21" s="13">
        <v>-1300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-4800</v>
      </c>
      <c r="F23" s="13">
        <v>-1000</v>
      </c>
      <c r="G23" s="13">
        <v>-1000</v>
      </c>
      <c r="H23" s="13">
        <v>-1200</v>
      </c>
      <c r="I23" s="13">
        <v>-2200</v>
      </c>
      <c r="J23" s="13">
        <v>-1300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-200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-4800</v>
      </c>
      <c r="F26" s="13">
        <v>-1000</v>
      </c>
      <c r="G26" s="13">
        <v>-800</v>
      </c>
      <c r="H26" s="13">
        <v>-1000</v>
      </c>
      <c r="I26" s="13">
        <v>-2200</v>
      </c>
      <c r="J26" s="13">
        <v>-1300</v>
      </c>
      <c r="K26" s="13">
        <v>-1500</v>
      </c>
    </row>
    <row r="27" spans="3:11" x14ac:dyDescent="0.2">
      <c r="C27" s="11" t="s">
        <v>38</v>
      </c>
      <c r="D27" s="13">
        <v>-3700</v>
      </c>
      <c r="E27" s="13">
        <v>-10400</v>
      </c>
      <c r="F27" s="13">
        <v>-1000</v>
      </c>
      <c r="G27" s="13">
        <v>-800</v>
      </c>
      <c r="H27" s="13">
        <v>-1000</v>
      </c>
      <c r="I27" s="13">
        <v>-2200</v>
      </c>
      <c r="J27" s="13">
        <v>-3300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-10400</v>
      </c>
      <c r="F33" s="13">
        <v>-1000</v>
      </c>
      <c r="G33" s="13">
        <v>-800</v>
      </c>
      <c r="H33" s="13">
        <v>-1000</v>
      </c>
      <c r="I33" s="13">
        <v>-2200</v>
      </c>
      <c r="J33" s="13">
        <v>-3300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-10400</v>
      </c>
      <c r="F35" s="13">
        <v>-1000</v>
      </c>
      <c r="G35" s="13">
        <v>-800</v>
      </c>
      <c r="H35" s="13">
        <v>-1000</v>
      </c>
      <c r="I35" s="13">
        <v>-2200</v>
      </c>
      <c r="J35" s="13">
        <v>-3300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7300</v>
      </c>
      <c r="F41" s="13">
        <v>1700</v>
      </c>
      <c r="G41" s="13">
        <v>2700</v>
      </c>
      <c r="H41" s="13">
        <v>1200</v>
      </c>
      <c r="I41" s="13">
        <v>1900</v>
      </c>
      <c r="J41" s="13">
        <v>3500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200</v>
      </c>
      <c r="H45" s="13">
        <v>500</v>
      </c>
      <c r="I45" s="13">
        <v>500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14600</v>
      </c>
      <c r="E46" s="13">
        <v>8000</v>
      </c>
      <c r="F46" s="13">
        <v>2300</v>
      </c>
      <c r="G46" s="13">
        <v>3200</v>
      </c>
      <c r="H46" s="13">
        <v>1800</v>
      </c>
      <c r="I46" s="13">
        <v>2400</v>
      </c>
      <c r="J46" s="13">
        <v>4200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16500</v>
      </c>
      <c r="E48" s="13">
        <v>16600</v>
      </c>
      <c r="F48" s="13">
        <v>6300</v>
      </c>
      <c r="G48" s="13">
        <v>6300</v>
      </c>
      <c r="H48" s="13">
        <v>6200</v>
      </c>
      <c r="I48" s="13">
        <v>6200</v>
      </c>
      <c r="J48" s="13">
        <v>4200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31500</v>
      </c>
      <c r="E54" s="13">
        <v>25000</v>
      </c>
      <c r="F54" s="13">
        <v>9000</v>
      </c>
      <c r="G54" s="13">
        <v>9800</v>
      </c>
      <c r="H54" s="13">
        <v>8300</v>
      </c>
      <c r="I54" s="13">
        <v>9000</v>
      </c>
      <c r="J54" s="13">
        <v>8800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200</v>
      </c>
      <c r="G57" s="13">
        <v>200</v>
      </c>
      <c r="H57" s="13">
        <v>100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1200</v>
      </c>
      <c r="F60" s="13">
        <v>200</v>
      </c>
      <c r="G60" s="13">
        <v>200</v>
      </c>
      <c r="H60" s="13">
        <v>100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1300</v>
      </c>
      <c r="F66" s="13">
        <v>400</v>
      </c>
      <c r="G66" s="13">
        <v>300</v>
      </c>
      <c r="H66" s="13">
        <v>200</v>
      </c>
      <c r="I66" s="13">
        <v>400</v>
      </c>
      <c r="J66" s="13">
        <v>400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-41100</v>
      </c>
      <c r="E72" s="13">
        <v>-37400</v>
      </c>
      <c r="F72" s="13">
        <v>-32500</v>
      </c>
      <c r="G72" s="13">
        <v>-31600</v>
      </c>
      <c r="H72" s="13">
        <v>-30800</v>
      </c>
      <c r="I72" s="13">
        <v>-29800</v>
      </c>
      <c r="J72" s="13">
        <v>-29600</v>
      </c>
      <c r="K72" s="13">
        <v>-26300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30700</v>
      </c>
      <c r="E76" s="13">
        <v>23700</v>
      </c>
      <c r="F76" s="13">
        <v>8600</v>
      </c>
      <c r="G76" s="13">
        <v>9500</v>
      </c>
      <c r="H76" s="13">
        <v>8200</v>
      </c>
      <c r="I76" s="13">
        <v>8600</v>
      </c>
      <c r="J76" s="13">
        <v>8400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-3700</v>
      </c>
      <c r="E81" s="13">
        <v>-10400</v>
      </c>
      <c r="F81" s="13">
        <v>-1000</v>
      </c>
      <c r="G81" s="13">
        <v>-800</v>
      </c>
      <c r="H81" s="13">
        <v>-1000</v>
      </c>
      <c r="I81" s="13">
        <v>-2200</v>
      </c>
      <c r="J81" s="13">
        <v>-3300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-2500</v>
      </c>
      <c r="F89" s="13">
        <v>-1000</v>
      </c>
      <c r="G89" s="13">
        <v>-300</v>
      </c>
      <c r="H89" s="13">
        <v>-700</v>
      </c>
      <c r="I89" s="13">
        <v>-1800</v>
      </c>
      <c r="J89" s="13">
        <v>-1100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5600</v>
      </c>
      <c r="F100" s="13">
        <v>0</v>
      </c>
      <c r="G100" s="13">
        <v>1900</v>
      </c>
      <c r="H100" s="13">
        <v>0</v>
      </c>
      <c r="I100" s="13">
        <v>0</v>
      </c>
      <c r="J100" s="13">
        <v>2400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5600</v>
      </c>
      <c r="F102" s="13">
        <v>-1000</v>
      </c>
      <c r="G102" s="13">
        <v>1500</v>
      </c>
      <c r="H102" s="13">
        <v>-700</v>
      </c>
      <c r="I102" s="13">
        <v>-1600</v>
      </c>
      <c r="J102" s="13">
        <v>1300</v>
      </c>
      <c r="K102" s="13">
        <v>-1000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3341000</v>
      </c>
      <c r="E8" s="13">
        <v>3479000</v>
      </c>
      <c r="F8" s="13">
        <v>3573000</v>
      </c>
      <c r="G8" s="13">
        <v>3672000</v>
      </c>
      <c r="H8" s="13">
        <v>4116000</v>
      </c>
      <c r="I8" s="13">
        <v>4255000</v>
      </c>
      <c r="J8" s="13">
        <v>4437000</v>
      </c>
      <c r="K8" s="13">
        <v>4451000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-38000</v>
      </c>
      <c r="E15" s="13">
        <v>-47000</v>
      </c>
      <c r="F15" s="13">
        <v>-44000</v>
      </c>
      <c r="G15" s="13">
        <v>-43000</v>
      </c>
      <c r="H15" s="13">
        <v>-42000</v>
      </c>
      <c r="I15" s="13">
        <v>-44000</v>
      </c>
      <c r="J15" s="13">
        <v>-42000</v>
      </c>
      <c r="K15" s="13">
        <v>-42000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-549000</v>
      </c>
      <c r="E17" s="13">
        <v>745000</v>
      </c>
      <c r="F17" s="13">
        <v>981000</v>
      </c>
      <c r="G17" s="13">
        <v>2209000</v>
      </c>
      <c r="H17" s="13">
        <v>1886000</v>
      </c>
      <c r="I17" s="13">
        <v>1443000</v>
      </c>
      <c r="J17" s="13">
        <v>1523000</v>
      </c>
      <c r="K17" s="13">
        <v>1511000</v>
      </c>
    </row>
    <row r="18" spans="3:11" x14ac:dyDescent="0.2">
      <c r="C18" s="11" t="s">
        <v>30</v>
      </c>
      <c r="D18" s="13">
        <v>3890000</v>
      </c>
      <c r="E18" s="13">
        <v>2734000</v>
      </c>
      <c r="F18" s="13">
        <v>2592000</v>
      </c>
      <c r="G18" s="13">
        <v>1463000</v>
      </c>
      <c r="H18" s="13">
        <v>2230000</v>
      </c>
      <c r="I18" s="13">
        <v>2812000</v>
      </c>
      <c r="J18" s="13">
        <v>2914000</v>
      </c>
      <c r="K18" s="13">
        <v>2940000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-998000</v>
      </c>
      <c r="E20" s="13">
        <v>-814000</v>
      </c>
      <c r="F20" s="13">
        <v>-659000</v>
      </c>
      <c r="G20" s="13">
        <v>-704000</v>
      </c>
      <c r="H20" s="13">
        <v>-791000</v>
      </c>
      <c r="I20" s="13">
        <v>-965000</v>
      </c>
      <c r="J20" s="13">
        <v>-530000</v>
      </c>
      <c r="K20" s="13">
        <v>-663000</v>
      </c>
    </row>
    <row r="21" spans="3:11" x14ac:dyDescent="0.2">
      <c r="C21" s="11" t="s">
        <v>33</v>
      </c>
      <c r="D21" s="13">
        <v>3014000</v>
      </c>
      <c r="E21" s="13">
        <v>2054000</v>
      </c>
      <c r="F21" s="13">
        <v>2066000</v>
      </c>
      <c r="G21" s="13">
        <v>890000</v>
      </c>
      <c r="H21" s="13">
        <v>1568000</v>
      </c>
      <c r="I21" s="13">
        <v>1977000</v>
      </c>
      <c r="J21" s="13">
        <v>2511000</v>
      </c>
      <c r="K21" s="13">
        <v>2402000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2892000</v>
      </c>
      <c r="E23" s="13">
        <v>1920000</v>
      </c>
      <c r="F23" s="13">
        <v>1933000</v>
      </c>
      <c r="G23" s="13">
        <v>759000</v>
      </c>
      <c r="H23" s="13">
        <v>1439000</v>
      </c>
      <c r="I23" s="13">
        <v>1847000</v>
      </c>
      <c r="J23" s="13">
        <v>2384000</v>
      </c>
      <c r="K23" s="13">
        <v>2277000</v>
      </c>
    </row>
    <row r="24" spans="3:11" x14ac:dyDescent="0.2">
      <c r="C24" s="11" t="s">
        <v>36</v>
      </c>
      <c r="D24" s="13">
        <v>607000</v>
      </c>
      <c r="E24" s="13">
        <v>395000</v>
      </c>
      <c r="F24" s="13">
        <v>347000</v>
      </c>
      <c r="G24" s="13">
        <v>64000</v>
      </c>
      <c r="H24" s="13">
        <v>260000</v>
      </c>
      <c r="I24" s="13">
        <v>354000</v>
      </c>
      <c r="J24" s="13">
        <v>467000</v>
      </c>
      <c r="K24" s="13">
        <v>449000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2285000</v>
      </c>
      <c r="E26" s="13">
        <v>1525000</v>
      </c>
      <c r="F26" s="13">
        <v>1586000</v>
      </c>
      <c r="G26" s="13">
        <v>695000</v>
      </c>
      <c r="H26" s="13">
        <v>1179000</v>
      </c>
      <c r="I26" s="13">
        <v>1493000</v>
      </c>
      <c r="J26" s="13">
        <v>1917000</v>
      </c>
      <c r="K26" s="13">
        <v>1828000</v>
      </c>
    </row>
    <row r="27" spans="3:11" x14ac:dyDescent="0.2">
      <c r="C27" s="11" t="s">
        <v>38</v>
      </c>
      <c r="D27" s="13">
        <v>2175000</v>
      </c>
      <c r="E27" s="13">
        <v>1425000</v>
      </c>
      <c r="F27" s="13">
        <v>1494000</v>
      </c>
      <c r="G27" s="13">
        <v>614000</v>
      </c>
      <c r="H27" s="13">
        <v>1088000</v>
      </c>
      <c r="I27" s="13">
        <v>1408000</v>
      </c>
      <c r="J27" s="13">
        <v>1821000</v>
      </c>
      <c r="K27" s="13">
        <v>1741000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998000</v>
      </c>
      <c r="E32" s="13">
        <v>814000</v>
      </c>
      <c r="F32" s="13">
        <v>659000</v>
      </c>
      <c r="G32" s="13">
        <v>704000</v>
      </c>
      <c r="H32" s="13">
        <v>791000</v>
      </c>
      <c r="I32" s="13">
        <v>965000</v>
      </c>
      <c r="J32" s="13">
        <v>530000</v>
      </c>
      <c r="K32" s="13">
        <v>663000</v>
      </c>
    </row>
    <row r="33" spans="2:11" x14ac:dyDescent="0.2">
      <c r="C33" s="11" t="s">
        <v>44</v>
      </c>
      <c r="D33" s="13">
        <v>2175000</v>
      </c>
      <c r="E33" s="13">
        <v>1425000</v>
      </c>
      <c r="F33" s="13">
        <v>1494000</v>
      </c>
      <c r="G33" s="13">
        <v>614000</v>
      </c>
      <c r="H33" s="13">
        <v>1088000</v>
      </c>
      <c r="I33" s="13">
        <v>1408000</v>
      </c>
      <c r="J33" s="13">
        <v>1821000</v>
      </c>
      <c r="K33" s="13">
        <v>1741000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2175000</v>
      </c>
      <c r="E35" s="13">
        <v>1425000</v>
      </c>
      <c r="F35" s="13">
        <v>1494000</v>
      </c>
      <c r="G35" s="13">
        <v>614000</v>
      </c>
      <c r="H35" s="13">
        <v>1088000</v>
      </c>
      <c r="I35" s="13">
        <v>1408000</v>
      </c>
      <c r="J35" s="13">
        <v>1821000</v>
      </c>
      <c r="K35" s="13">
        <v>1741000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43501000</v>
      </c>
      <c r="E41" s="13">
        <v>62580000</v>
      </c>
      <c r="F41" s="13">
        <v>44047000</v>
      </c>
      <c r="G41" s="13">
        <v>52392000</v>
      </c>
      <c r="H41" s="13">
        <v>46805000</v>
      </c>
      <c r="I41" s="13">
        <v>22405000</v>
      </c>
      <c r="J41" s="13">
        <v>15272000</v>
      </c>
      <c r="K41" s="13">
        <v>16932000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3388000</v>
      </c>
      <c r="E48" s="13">
        <v>3468000</v>
      </c>
      <c r="F48" s="13">
        <v>3516000</v>
      </c>
      <c r="G48" s="13">
        <v>3616000</v>
      </c>
      <c r="H48" s="13">
        <v>3660000</v>
      </c>
      <c r="I48" s="13">
        <v>3702000</v>
      </c>
      <c r="J48" s="13">
        <v>3673000</v>
      </c>
      <c r="K48" s="13">
        <v>3690000</v>
      </c>
    </row>
    <row r="49" spans="3:11" x14ac:dyDescent="0.2">
      <c r="C49" s="11" t="s">
        <v>57</v>
      </c>
      <c r="D49" s="13">
        <v>13367000</v>
      </c>
      <c r="E49" s="13">
        <v>12782000</v>
      </c>
      <c r="F49" s="13">
        <v>12543000</v>
      </c>
      <c r="G49" s="13">
        <v>12360000</v>
      </c>
      <c r="H49" s="13">
        <v>12465000</v>
      </c>
      <c r="I49" s="13">
        <v>12878000</v>
      </c>
      <c r="J49" s="13">
        <v>12615000</v>
      </c>
      <c r="K49" s="13">
        <v>12709000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553375000</v>
      </c>
      <c r="E54" s="13">
        <v>553905000</v>
      </c>
      <c r="F54" s="13">
        <v>540455000</v>
      </c>
      <c r="G54" s="13">
        <v>546652000</v>
      </c>
      <c r="H54" s="13">
        <v>542909000</v>
      </c>
      <c r="I54" s="13">
        <v>495426000</v>
      </c>
      <c r="J54" s="13">
        <v>487671000</v>
      </c>
      <c r="K54" s="13">
        <v>481719000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1234000</v>
      </c>
      <c r="F59" s="13" t="s">
        <v>92</v>
      </c>
      <c r="G59" s="13" t="s">
        <v>92</v>
      </c>
      <c r="H59" s="13" t="s">
        <v>92</v>
      </c>
      <c r="I59" s="13">
        <v>1342000</v>
      </c>
      <c r="J59" s="13">
        <v>1344000</v>
      </c>
      <c r="K59" s="13">
        <v>1381000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37419000</v>
      </c>
      <c r="E61" s="13">
        <v>40063000</v>
      </c>
      <c r="F61" s="13">
        <v>42443000</v>
      </c>
      <c r="G61" s="13">
        <v>42579000</v>
      </c>
      <c r="H61" s="13">
        <v>52298000</v>
      </c>
      <c r="I61" s="13">
        <v>38825000</v>
      </c>
      <c r="J61" s="13">
        <v>39930000</v>
      </c>
      <c r="K61" s="13">
        <v>39627000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501697000</v>
      </c>
      <c r="E66" s="13">
        <v>500810000</v>
      </c>
      <c r="F66" s="13">
        <v>487890000</v>
      </c>
      <c r="G66" s="13">
        <v>494802000</v>
      </c>
      <c r="H66" s="13">
        <v>491377000</v>
      </c>
      <c r="I66" s="13">
        <v>443573000</v>
      </c>
      <c r="J66" s="13">
        <v>434154000</v>
      </c>
      <c r="K66" s="13">
        <v>428806000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5968000</v>
      </c>
      <c r="E70" s="13">
        <v>5983000</v>
      </c>
      <c r="F70" s="13">
        <v>5984000</v>
      </c>
      <c r="G70" s="13">
        <v>5984000</v>
      </c>
      <c r="H70" s="13">
        <v>5984000</v>
      </c>
      <c r="I70" s="13">
        <v>5984000</v>
      </c>
      <c r="J70" s="13">
        <v>5984000</v>
      </c>
      <c r="K70" s="13">
        <v>5984000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65740000</v>
      </c>
      <c r="E72" s="13">
        <v>64188000</v>
      </c>
      <c r="F72" s="13">
        <v>63391000</v>
      </c>
      <c r="G72" s="13">
        <v>62526000</v>
      </c>
      <c r="H72" s="13">
        <v>62544000</v>
      </c>
      <c r="I72" s="13">
        <v>63186000</v>
      </c>
      <c r="J72" s="13">
        <v>62419000</v>
      </c>
      <c r="K72" s="13">
        <v>61252000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45710000</v>
      </c>
      <c r="E76" s="13">
        <v>47112000</v>
      </c>
      <c r="F76" s="13">
        <v>46581000</v>
      </c>
      <c r="G76" s="13">
        <v>45866000</v>
      </c>
      <c r="H76" s="13">
        <v>45548000</v>
      </c>
      <c r="I76" s="13">
        <v>45869000</v>
      </c>
      <c r="J76" s="13">
        <v>47533000</v>
      </c>
      <c r="K76" s="13">
        <v>46929000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2175000</v>
      </c>
      <c r="E81" s="13">
        <v>1425000</v>
      </c>
      <c r="F81" s="13">
        <v>1494000</v>
      </c>
      <c r="G81" s="13">
        <v>614000</v>
      </c>
      <c r="H81" s="13">
        <v>1088000</v>
      </c>
      <c r="I81" s="13">
        <v>1408000</v>
      </c>
      <c r="J81" s="13">
        <v>1821000</v>
      </c>
      <c r="K81" s="13">
        <v>1741000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122000</v>
      </c>
      <c r="E83" s="13">
        <v>134000</v>
      </c>
      <c r="F83" s="13">
        <v>133000</v>
      </c>
      <c r="G83" s="13">
        <v>131000</v>
      </c>
      <c r="H83" s="13">
        <v>129000</v>
      </c>
      <c r="I83" s="13">
        <v>130000</v>
      </c>
      <c r="J83" s="13">
        <v>127000</v>
      </c>
      <c r="K83" s="13">
        <v>125000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937000</v>
      </c>
      <c r="E89" s="13">
        <v>-1069000</v>
      </c>
      <c r="F89" s="13">
        <v>3284000</v>
      </c>
      <c r="G89" s="13">
        <v>-853000</v>
      </c>
      <c r="H89" s="13">
        <v>2354000</v>
      </c>
      <c r="I89" s="13">
        <v>-62000</v>
      </c>
      <c r="J89" s="13">
        <v>3046000</v>
      </c>
      <c r="K89" s="13">
        <v>609000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-19466000</v>
      </c>
      <c r="E94" s="13">
        <v>6410000</v>
      </c>
      <c r="F94" s="13">
        <v>-3855000</v>
      </c>
      <c r="G94" s="13">
        <v>4264000</v>
      </c>
      <c r="H94" s="13">
        <v>-22259000</v>
      </c>
      <c r="I94" s="13">
        <v>-189000</v>
      </c>
      <c r="J94" s="13">
        <v>-9499000</v>
      </c>
      <c r="K94" s="13">
        <v>-5328000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-637000</v>
      </c>
      <c r="E96" s="13">
        <v>-635000</v>
      </c>
      <c r="F96" s="13">
        <v>-635000</v>
      </c>
      <c r="G96" s="13">
        <v>-635000</v>
      </c>
      <c r="H96" s="13">
        <v>-647000</v>
      </c>
      <c r="I96" s="13">
        <v>-663000</v>
      </c>
      <c r="J96" s="13">
        <v>-589000</v>
      </c>
      <c r="K96" s="13">
        <v>-594000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-550000</v>
      </c>
      <c r="E100" s="13">
        <v>13192000</v>
      </c>
      <c r="F100" s="13">
        <v>-7774000</v>
      </c>
      <c r="G100" s="13">
        <v>2176000</v>
      </c>
      <c r="H100" s="13">
        <v>44305000</v>
      </c>
      <c r="I100" s="13">
        <v>7384000</v>
      </c>
      <c r="J100" s="13">
        <v>4793000</v>
      </c>
      <c r="K100" s="13">
        <v>3536000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-19079000</v>
      </c>
      <c r="E102" s="13">
        <v>18533000</v>
      </c>
      <c r="F102" s="13">
        <v>-8345000</v>
      </c>
      <c r="G102" s="13">
        <v>5587000</v>
      </c>
      <c r="H102" s="13">
        <v>24400000</v>
      </c>
      <c r="I102" s="13">
        <v>7133000</v>
      </c>
      <c r="J102" s="13">
        <v>-1660000</v>
      </c>
      <c r="K102" s="13">
        <v>-1183000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285700</v>
      </c>
      <c r="E8" s="13">
        <v>334400</v>
      </c>
      <c r="F8" s="13">
        <v>374200</v>
      </c>
      <c r="G8" s="13">
        <v>322700</v>
      </c>
      <c r="H8" s="13">
        <v>334400</v>
      </c>
      <c r="I8" s="13">
        <v>369200</v>
      </c>
      <c r="J8" s="13">
        <v>408900</v>
      </c>
      <c r="K8" s="13">
        <v>367500</v>
      </c>
    </row>
    <row r="9" spans="1:11" x14ac:dyDescent="0.2">
      <c r="C9" s="11" t="s">
        <v>22</v>
      </c>
      <c r="D9" s="13">
        <v>233100</v>
      </c>
      <c r="E9" s="13">
        <v>257200</v>
      </c>
      <c r="F9" s="13">
        <v>279200</v>
      </c>
      <c r="G9" s="13">
        <v>245300</v>
      </c>
      <c r="H9" s="13">
        <v>268400</v>
      </c>
      <c r="I9" s="13">
        <v>301200</v>
      </c>
      <c r="J9" s="13">
        <v>321200</v>
      </c>
      <c r="K9" s="13">
        <v>296800</v>
      </c>
    </row>
    <row r="10" spans="1:11" x14ac:dyDescent="0.2">
      <c r="C10" s="11" t="s">
        <v>23</v>
      </c>
      <c r="D10" s="13">
        <v>52600</v>
      </c>
      <c r="E10" s="13">
        <v>77200</v>
      </c>
      <c r="F10" s="13">
        <v>95000</v>
      </c>
      <c r="G10" s="13">
        <v>77400</v>
      </c>
      <c r="H10" s="13">
        <v>66000</v>
      </c>
      <c r="I10" s="13">
        <v>68000</v>
      </c>
      <c r="J10" s="13">
        <v>87700</v>
      </c>
      <c r="K10" s="13">
        <v>70700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24400</v>
      </c>
      <c r="E15" s="13">
        <v>25300</v>
      </c>
      <c r="F15" s="13">
        <v>25800</v>
      </c>
      <c r="G15" s="13">
        <v>25200</v>
      </c>
      <c r="H15" s="13">
        <v>23400</v>
      </c>
      <c r="I15" s="13">
        <v>23000</v>
      </c>
      <c r="J15" s="13">
        <v>22300</v>
      </c>
      <c r="K15" s="13">
        <v>25100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285200</v>
      </c>
      <c r="E17" s="13">
        <v>327500</v>
      </c>
      <c r="F17" s="13">
        <v>341900</v>
      </c>
      <c r="G17" s="13">
        <v>301100</v>
      </c>
      <c r="H17" s="13">
        <v>331300</v>
      </c>
      <c r="I17" s="13">
        <v>351200</v>
      </c>
      <c r="J17" s="13">
        <v>375600</v>
      </c>
      <c r="K17" s="13">
        <v>361500</v>
      </c>
    </row>
    <row r="18" spans="3:11" x14ac:dyDescent="0.2">
      <c r="C18" s="11" t="s">
        <v>30</v>
      </c>
      <c r="D18" s="13">
        <v>500</v>
      </c>
      <c r="E18" s="13">
        <v>6900</v>
      </c>
      <c r="F18" s="13">
        <v>32300</v>
      </c>
      <c r="G18" s="13">
        <v>21600</v>
      </c>
      <c r="H18" s="13">
        <v>3100</v>
      </c>
      <c r="I18" s="13">
        <v>18000</v>
      </c>
      <c r="J18" s="13">
        <v>33300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400</v>
      </c>
      <c r="G20" s="13">
        <v>600</v>
      </c>
      <c r="H20" s="13">
        <v>600</v>
      </c>
      <c r="I20" s="13">
        <v>1700</v>
      </c>
      <c r="J20" s="13">
        <v>200</v>
      </c>
      <c r="K20" s="13">
        <v>7200</v>
      </c>
    </row>
    <row r="21" spans="3:11" x14ac:dyDescent="0.2">
      <c r="C21" s="11" t="s">
        <v>33</v>
      </c>
      <c r="D21" s="13">
        <v>25300</v>
      </c>
      <c r="E21" s="13">
        <v>32100</v>
      </c>
      <c r="F21" s="13">
        <v>58500</v>
      </c>
      <c r="G21" s="13">
        <v>47400</v>
      </c>
      <c r="H21" s="13">
        <v>27100</v>
      </c>
      <c r="I21" s="13">
        <v>42700</v>
      </c>
      <c r="J21" s="13">
        <v>55800</v>
      </c>
      <c r="K21" s="13">
        <v>38300</v>
      </c>
    </row>
    <row r="22" spans="3:11" x14ac:dyDescent="0.2">
      <c r="C22" s="11" t="s">
        <v>34</v>
      </c>
      <c r="D22" s="13">
        <v>10400</v>
      </c>
      <c r="E22" s="13">
        <v>11100</v>
      </c>
      <c r="F22" s="13">
        <v>12000</v>
      </c>
      <c r="G22" s="13">
        <v>11400</v>
      </c>
      <c r="H22" s="13">
        <v>11400</v>
      </c>
      <c r="I22" s="13">
        <v>11300</v>
      </c>
      <c r="J22" s="13">
        <v>11600</v>
      </c>
      <c r="K22" s="13">
        <v>11600</v>
      </c>
    </row>
    <row r="23" spans="3:11" x14ac:dyDescent="0.2">
      <c r="C23" s="11" t="s">
        <v>35</v>
      </c>
      <c r="D23" s="13">
        <v>-9500</v>
      </c>
      <c r="E23" s="13">
        <v>-4300</v>
      </c>
      <c r="F23" s="13">
        <v>20700</v>
      </c>
      <c r="G23" s="13">
        <v>10800</v>
      </c>
      <c r="H23" s="13">
        <v>-7700</v>
      </c>
      <c r="I23" s="13">
        <v>8400</v>
      </c>
      <c r="J23" s="13">
        <v>21900</v>
      </c>
      <c r="K23" s="13">
        <v>1600</v>
      </c>
    </row>
    <row r="24" spans="3:11" x14ac:dyDescent="0.2">
      <c r="C24" s="11" t="s">
        <v>36</v>
      </c>
      <c r="D24" s="13">
        <v>-4700</v>
      </c>
      <c r="E24" s="13">
        <v>2400</v>
      </c>
      <c r="F24" s="13">
        <v>-3400</v>
      </c>
      <c r="G24" s="13">
        <v>4300</v>
      </c>
      <c r="H24" s="13">
        <v>-4900</v>
      </c>
      <c r="I24" s="13">
        <v>4000</v>
      </c>
      <c r="J24" s="13">
        <v>8300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-6700</v>
      </c>
      <c r="F26" s="13">
        <v>24100</v>
      </c>
      <c r="G26" s="13">
        <v>6500</v>
      </c>
      <c r="H26" s="13">
        <v>-2800</v>
      </c>
      <c r="I26" s="13">
        <v>4400</v>
      </c>
      <c r="J26" s="13">
        <v>13600</v>
      </c>
      <c r="K26" s="13">
        <v>900</v>
      </c>
    </row>
    <row r="27" spans="3:11" x14ac:dyDescent="0.2">
      <c r="C27" s="11" t="s">
        <v>38</v>
      </c>
      <c r="D27" s="13">
        <v>-4800</v>
      </c>
      <c r="E27" s="13">
        <v>-4900</v>
      </c>
      <c r="F27" s="13">
        <v>23500</v>
      </c>
      <c r="G27" s="13">
        <v>6600</v>
      </c>
      <c r="H27" s="13">
        <v>-3100</v>
      </c>
      <c r="I27" s="13">
        <v>3900</v>
      </c>
      <c r="J27" s="13">
        <v>13000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3400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</v>
      </c>
      <c r="F32" s="13">
        <v>-400</v>
      </c>
      <c r="G32" s="13">
        <v>-600</v>
      </c>
      <c r="H32" s="13">
        <v>-600</v>
      </c>
      <c r="I32" s="13">
        <v>-1700</v>
      </c>
      <c r="J32" s="13">
        <v>-200</v>
      </c>
      <c r="K32" s="13">
        <v>-7200</v>
      </c>
    </row>
    <row r="33" spans="2:11" x14ac:dyDescent="0.2">
      <c r="C33" s="11" t="s">
        <v>44</v>
      </c>
      <c r="D33" s="13">
        <v>-4800</v>
      </c>
      <c r="E33" s="13">
        <v>-1500</v>
      </c>
      <c r="F33" s="13">
        <v>23500</v>
      </c>
      <c r="G33" s="13">
        <v>6600</v>
      </c>
      <c r="H33" s="13">
        <v>-3100</v>
      </c>
      <c r="I33" s="13">
        <v>3900</v>
      </c>
      <c r="J33" s="13">
        <v>13000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-1500</v>
      </c>
      <c r="F35" s="13">
        <v>23500</v>
      </c>
      <c r="G35" s="13">
        <v>6600</v>
      </c>
      <c r="H35" s="13">
        <v>-3100</v>
      </c>
      <c r="I35" s="13">
        <v>3900</v>
      </c>
      <c r="J35" s="13">
        <v>13000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11100</v>
      </c>
      <c r="F41" s="13">
        <v>405500</v>
      </c>
      <c r="G41" s="13">
        <v>17500</v>
      </c>
      <c r="H41" s="13">
        <v>26400</v>
      </c>
      <c r="I41" s="13">
        <v>40600</v>
      </c>
      <c r="J41" s="13">
        <v>27000</v>
      </c>
      <c r="K41" s="13">
        <v>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211900</v>
      </c>
      <c r="E43" s="13">
        <v>225700</v>
      </c>
      <c r="F43" s="13">
        <v>242600</v>
      </c>
      <c r="G43" s="13">
        <v>217800</v>
      </c>
      <c r="H43" s="13">
        <v>228300</v>
      </c>
      <c r="I43" s="13">
        <v>241500</v>
      </c>
      <c r="J43" s="13">
        <v>272600</v>
      </c>
      <c r="K43" s="13">
        <v>260500</v>
      </c>
    </row>
    <row r="44" spans="2:11" x14ac:dyDescent="0.2">
      <c r="C44" s="11" t="s">
        <v>52</v>
      </c>
      <c r="D44" s="13">
        <v>73200</v>
      </c>
      <c r="E44" s="13">
        <v>70300</v>
      </c>
      <c r="F44" s="13">
        <v>68900</v>
      </c>
      <c r="G44" s="13">
        <v>65200</v>
      </c>
      <c r="H44" s="13">
        <v>69200</v>
      </c>
      <c r="I44" s="13">
        <v>59000</v>
      </c>
      <c r="J44" s="13">
        <v>53900</v>
      </c>
      <c r="K44" s="13">
        <v>52800</v>
      </c>
    </row>
    <row r="45" spans="2:11" x14ac:dyDescent="0.2">
      <c r="C45" s="11" t="s">
        <v>53</v>
      </c>
      <c r="D45" s="13">
        <v>10500</v>
      </c>
      <c r="E45" s="13">
        <v>11100</v>
      </c>
      <c r="F45" s="13">
        <v>10900</v>
      </c>
      <c r="G45" s="13">
        <v>6500</v>
      </c>
      <c r="H45" s="13">
        <v>8700</v>
      </c>
      <c r="I45" s="13">
        <v>7900</v>
      </c>
      <c r="J45" s="13">
        <v>9000</v>
      </c>
      <c r="K45" s="13">
        <v>8700</v>
      </c>
    </row>
    <row r="46" spans="2:11" x14ac:dyDescent="0.2">
      <c r="C46" s="11" t="s">
        <v>54</v>
      </c>
      <c r="D46" s="13">
        <v>318400</v>
      </c>
      <c r="E46" s="13">
        <v>318200</v>
      </c>
      <c r="F46" s="13">
        <v>727900</v>
      </c>
      <c r="G46" s="13">
        <v>307000</v>
      </c>
      <c r="H46" s="13">
        <v>332600</v>
      </c>
      <c r="I46" s="13">
        <v>349000</v>
      </c>
      <c r="J46" s="13">
        <v>362500</v>
      </c>
      <c r="K46" s="13">
        <v>346800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876700</v>
      </c>
      <c r="E48" s="13">
        <v>864300</v>
      </c>
      <c r="F48" s="13">
        <v>856400</v>
      </c>
      <c r="G48" s="13">
        <v>864400</v>
      </c>
      <c r="H48" s="13">
        <v>875700</v>
      </c>
      <c r="I48" s="13">
        <v>743300</v>
      </c>
      <c r="J48" s="13">
        <v>745600</v>
      </c>
      <c r="K48" s="13">
        <v>748300</v>
      </c>
    </row>
    <row r="49" spans="3:11" x14ac:dyDescent="0.2">
      <c r="C49" s="11" t="s">
        <v>57</v>
      </c>
      <c r="D49" s="13">
        <v>303200</v>
      </c>
      <c r="E49" s="13">
        <v>309100</v>
      </c>
      <c r="F49" s="13">
        <v>316100</v>
      </c>
      <c r="G49" s="13">
        <v>321400</v>
      </c>
      <c r="H49" s="13">
        <v>326600</v>
      </c>
      <c r="I49" s="13">
        <v>331900</v>
      </c>
      <c r="J49" s="13">
        <v>337500</v>
      </c>
      <c r="K49" s="13">
        <v>343400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14700</v>
      </c>
      <c r="F52" s="13">
        <v>15300</v>
      </c>
      <c r="G52" s="13">
        <v>11700</v>
      </c>
      <c r="H52" s="13">
        <v>8200</v>
      </c>
      <c r="I52" s="13">
        <v>9100</v>
      </c>
      <c r="J52" s="13">
        <v>10700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1512000</v>
      </c>
      <c r="E54" s="13">
        <v>1506300</v>
      </c>
      <c r="F54" s="13">
        <v>1915700</v>
      </c>
      <c r="G54" s="13">
        <v>1504500</v>
      </c>
      <c r="H54" s="13">
        <v>1543100</v>
      </c>
      <c r="I54" s="13">
        <v>1433300</v>
      </c>
      <c r="J54" s="13">
        <v>1456300</v>
      </c>
      <c r="K54" s="13">
        <v>1449700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113600</v>
      </c>
      <c r="E57" s="13">
        <v>127800</v>
      </c>
      <c r="F57" s="13">
        <v>137200</v>
      </c>
      <c r="G57" s="13">
        <v>127200</v>
      </c>
      <c r="H57" s="13">
        <v>136200</v>
      </c>
      <c r="I57" s="13">
        <v>136400</v>
      </c>
      <c r="J57" s="13">
        <v>135800</v>
      </c>
      <c r="K57" s="13">
        <v>124600</v>
      </c>
    </row>
    <row r="58" spans="3:11" x14ac:dyDescent="0.2">
      <c r="C58" s="11" t="s">
        <v>66</v>
      </c>
      <c r="D58" s="13">
        <v>34000</v>
      </c>
      <c r="E58" s="13">
        <v>33700</v>
      </c>
      <c r="F58" s="13">
        <v>435000</v>
      </c>
      <c r="G58" s="13">
        <v>34100</v>
      </c>
      <c r="H58" s="13">
        <v>27300</v>
      </c>
      <c r="I58" s="13">
        <v>32500</v>
      </c>
      <c r="J58" s="13">
        <v>35600</v>
      </c>
      <c r="K58" s="13">
        <v>32500</v>
      </c>
    </row>
    <row r="59" spans="3:11" x14ac:dyDescent="0.2">
      <c r="C59" s="11" t="s">
        <v>67</v>
      </c>
      <c r="D59" s="13">
        <v>89800</v>
      </c>
      <c r="E59" s="13">
        <v>100400</v>
      </c>
      <c r="F59" s="13">
        <v>113400</v>
      </c>
      <c r="G59" s="13">
        <v>88800</v>
      </c>
      <c r="H59" s="13">
        <v>84700</v>
      </c>
      <c r="I59" s="13">
        <v>76400</v>
      </c>
      <c r="J59" s="13">
        <v>103800</v>
      </c>
      <c r="K59" s="13">
        <v>111700</v>
      </c>
    </row>
    <row r="60" spans="3:11" x14ac:dyDescent="0.2">
      <c r="C60" s="11" t="s">
        <v>68</v>
      </c>
      <c r="D60" s="13">
        <v>237400</v>
      </c>
      <c r="E60" s="13">
        <v>261900</v>
      </c>
      <c r="F60" s="13">
        <v>685600</v>
      </c>
      <c r="G60" s="13">
        <v>250100</v>
      </c>
      <c r="H60" s="13">
        <v>248200</v>
      </c>
      <c r="I60" s="13">
        <v>245300</v>
      </c>
      <c r="J60" s="13">
        <v>275200</v>
      </c>
      <c r="K60" s="13">
        <v>268800</v>
      </c>
    </row>
    <row r="61" spans="3:11" x14ac:dyDescent="0.2">
      <c r="C61" s="11" t="s">
        <v>69</v>
      </c>
      <c r="D61" s="13">
        <v>709700</v>
      </c>
      <c r="E61" s="13">
        <v>668700</v>
      </c>
      <c r="F61" s="13">
        <v>667800</v>
      </c>
      <c r="G61" s="13">
        <v>724800</v>
      </c>
      <c r="H61" s="13">
        <v>762600</v>
      </c>
      <c r="I61" s="13">
        <v>654800</v>
      </c>
      <c r="J61" s="13">
        <v>670100</v>
      </c>
      <c r="K61" s="13">
        <v>684200</v>
      </c>
    </row>
    <row r="62" spans="3:11" x14ac:dyDescent="0.2">
      <c r="C62" s="11" t="s">
        <v>70</v>
      </c>
      <c r="D62" s="13">
        <v>174800</v>
      </c>
      <c r="E62" s="13">
        <v>174000</v>
      </c>
      <c r="F62" s="13">
        <v>160700</v>
      </c>
      <c r="G62" s="13">
        <v>154700</v>
      </c>
      <c r="H62" s="13">
        <v>166200</v>
      </c>
      <c r="I62" s="13">
        <v>163600</v>
      </c>
      <c r="J62" s="13">
        <v>147500</v>
      </c>
      <c r="K62" s="13">
        <v>152100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1144400</v>
      </c>
      <c r="E66" s="13">
        <v>1127100</v>
      </c>
      <c r="F66" s="13">
        <v>1537800</v>
      </c>
      <c r="G66" s="13">
        <v>1152700</v>
      </c>
      <c r="H66" s="13">
        <v>1200200</v>
      </c>
      <c r="I66" s="13">
        <v>1089900</v>
      </c>
      <c r="J66" s="13">
        <v>1118500</v>
      </c>
      <c r="K66" s="13">
        <v>1130200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48500</v>
      </c>
      <c r="E72" s="13">
        <v>53300</v>
      </c>
      <c r="F72" s="13">
        <v>54800</v>
      </c>
      <c r="G72" s="13">
        <v>31300</v>
      </c>
      <c r="H72" s="13">
        <v>24700</v>
      </c>
      <c r="I72" s="13">
        <v>31100</v>
      </c>
      <c r="J72" s="13">
        <v>27200</v>
      </c>
      <c r="K72" s="13">
        <v>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367600</v>
      </c>
      <c r="E76" s="13">
        <v>379200</v>
      </c>
      <c r="F76" s="13">
        <v>377900</v>
      </c>
      <c r="G76" s="13">
        <v>351800</v>
      </c>
      <c r="H76" s="13">
        <v>342900</v>
      </c>
      <c r="I76" s="13">
        <v>343400</v>
      </c>
      <c r="J76" s="13">
        <v>337800</v>
      </c>
      <c r="K76" s="13">
        <v>319500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-4800</v>
      </c>
      <c r="E81" s="13">
        <v>-1500</v>
      </c>
      <c r="F81" s="13">
        <v>23500</v>
      </c>
      <c r="G81" s="13">
        <v>6600</v>
      </c>
      <c r="H81" s="13">
        <v>-3100</v>
      </c>
      <c r="I81" s="13">
        <v>3900</v>
      </c>
      <c r="J81" s="13">
        <v>13000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25300</v>
      </c>
      <c r="F83" s="13">
        <v>25800</v>
      </c>
      <c r="G83" s="13">
        <v>25200</v>
      </c>
      <c r="H83" s="13">
        <v>23400</v>
      </c>
      <c r="I83" s="13">
        <v>23000</v>
      </c>
      <c r="J83" s="13">
        <v>22300</v>
      </c>
      <c r="K83" s="13">
        <v>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35900</v>
      </c>
      <c r="F89" s="13">
        <v>61300</v>
      </c>
      <c r="G89" s="13">
        <v>40100</v>
      </c>
      <c r="H89" s="13">
        <v>44000</v>
      </c>
      <c r="I89" s="13">
        <v>46700</v>
      </c>
      <c r="J89" s="13">
        <v>51500</v>
      </c>
      <c r="K89" s="13">
        <v>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-6900</v>
      </c>
      <c r="F91" s="13">
        <v>-3300</v>
      </c>
      <c r="G91" s="13">
        <v>-6900</v>
      </c>
      <c r="H91" s="13">
        <v>-7300</v>
      </c>
      <c r="I91" s="13">
        <v>-14100</v>
      </c>
      <c r="J91" s="13">
        <v>-10500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-29600</v>
      </c>
      <c r="E94" s="13">
        <v>-13500</v>
      </c>
      <c r="F94" s="13">
        <v>-4500</v>
      </c>
      <c r="G94" s="13">
        <v>-6800</v>
      </c>
      <c r="H94" s="13">
        <v>-147300</v>
      </c>
      <c r="I94" s="13">
        <v>-12400</v>
      </c>
      <c r="J94" s="13">
        <v>-10000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28800</v>
      </c>
      <c r="E100" s="13">
        <v>-416800</v>
      </c>
      <c r="F100" s="13">
        <v>331200</v>
      </c>
      <c r="G100" s="13">
        <v>-42200</v>
      </c>
      <c r="H100" s="13">
        <v>89100</v>
      </c>
      <c r="I100" s="13">
        <v>-20700</v>
      </c>
      <c r="J100" s="13">
        <v>-39200</v>
      </c>
      <c r="K100" s="13">
        <v>-13100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11700</v>
      </c>
      <c r="E102" s="13">
        <v>-394400</v>
      </c>
      <c r="F102" s="13">
        <v>388000</v>
      </c>
      <c r="G102" s="13">
        <v>-8900</v>
      </c>
      <c r="H102" s="13">
        <v>-14200</v>
      </c>
      <c r="I102" s="13">
        <v>13600</v>
      </c>
      <c r="J102" s="13">
        <v>2200</v>
      </c>
      <c r="K102" s="13">
        <v>900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30600</v>
      </c>
      <c r="E8" s="13">
        <v>31100</v>
      </c>
      <c r="F8" s="13">
        <v>31300</v>
      </c>
      <c r="G8" s="13">
        <v>27400</v>
      </c>
      <c r="H8" s="13">
        <v>30200</v>
      </c>
      <c r="I8" s="13">
        <v>29600</v>
      </c>
      <c r="J8" s="13">
        <v>29900</v>
      </c>
      <c r="K8" s="13">
        <v>26800</v>
      </c>
    </row>
    <row r="9" spans="1:11" x14ac:dyDescent="0.2">
      <c r="C9" s="11" t="s">
        <v>22</v>
      </c>
      <c r="D9" s="13">
        <v>9300</v>
      </c>
      <c r="E9" s="13">
        <v>8700</v>
      </c>
      <c r="F9" s="13">
        <v>8400</v>
      </c>
      <c r="G9" s="13">
        <v>8100</v>
      </c>
      <c r="H9" s="13">
        <v>10400</v>
      </c>
      <c r="I9" s="13">
        <v>10000</v>
      </c>
      <c r="J9" s="13">
        <v>9600</v>
      </c>
      <c r="K9" s="13">
        <v>8900</v>
      </c>
    </row>
    <row r="10" spans="1:11" x14ac:dyDescent="0.2">
      <c r="C10" s="11" t="s">
        <v>23</v>
      </c>
      <c r="D10" s="13">
        <v>21300</v>
      </c>
      <c r="E10" s="13">
        <v>22400</v>
      </c>
      <c r="F10" s="13">
        <v>22900</v>
      </c>
      <c r="G10" s="13">
        <v>19300</v>
      </c>
      <c r="H10" s="13">
        <v>19800</v>
      </c>
      <c r="I10" s="13">
        <v>19600</v>
      </c>
      <c r="J10" s="13">
        <v>20300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33600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5500</v>
      </c>
      <c r="E15" s="13">
        <v>5400</v>
      </c>
      <c r="F15" s="13">
        <v>5400</v>
      </c>
      <c r="G15" s="13">
        <v>5200</v>
      </c>
      <c r="H15" s="13">
        <v>5400</v>
      </c>
      <c r="I15" s="13">
        <v>5300</v>
      </c>
      <c r="J15" s="13">
        <v>5300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23100</v>
      </c>
      <c r="F17" s="13">
        <v>22400</v>
      </c>
      <c r="G17" s="13">
        <v>22400</v>
      </c>
      <c r="H17" s="13">
        <v>59700</v>
      </c>
      <c r="I17" s="13">
        <v>25300</v>
      </c>
      <c r="J17" s="13">
        <v>24200</v>
      </c>
      <c r="K17" s="13">
        <v>21600</v>
      </c>
    </row>
    <row r="18" spans="3:11" x14ac:dyDescent="0.2">
      <c r="C18" s="11" t="s">
        <v>30</v>
      </c>
      <c r="D18" s="13">
        <v>6100</v>
      </c>
      <c r="E18" s="13">
        <v>8000</v>
      </c>
      <c r="F18" s="13">
        <v>8900</v>
      </c>
      <c r="G18" s="13">
        <v>5000</v>
      </c>
      <c r="H18" s="13">
        <v>-29500</v>
      </c>
      <c r="I18" s="13">
        <v>4300</v>
      </c>
      <c r="J18" s="13">
        <v>5700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1000</v>
      </c>
      <c r="F20" s="13">
        <v>-900</v>
      </c>
      <c r="G20" s="13">
        <v>-1300</v>
      </c>
      <c r="H20" s="13">
        <v>-2000</v>
      </c>
      <c r="I20" s="13">
        <v>700</v>
      </c>
      <c r="J20" s="13">
        <v>-200</v>
      </c>
      <c r="K20" s="13">
        <v>-1100</v>
      </c>
    </row>
    <row r="21" spans="3:11" x14ac:dyDescent="0.2">
      <c r="C21" s="11" t="s">
        <v>33</v>
      </c>
      <c r="D21" s="13">
        <v>14800</v>
      </c>
      <c r="E21" s="13">
        <v>14500</v>
      </c>
      <c r="F21" s="13">
        <v>13400</v>
      </c>
      <c r="G21" s="13">
        <v>8800</v>
      </c>
      <c r="H21" s="13">
        <v>-26100</v>
      </c>
      <c r="I21" s="13">
        <v>10400</v>
      </c>
      <c r="J21" s="13">
        <v>10800</v>
      </c>
      <c r="K21" s="13">
        <v>9300</v>
      </c>
    </row>
    <row r="22" spans="3:11" x14ac:dyDescent="0.2">
      <c r="C22" s="11" t="s">
        <v>34</v>
      </c>
      <c r="D22" s="13">
        <v>1700</v>
      </c>
      <c r="E22" s="13">
        <v>1900</v>
      </c>
      <c r="F22" s="13">
        <v>2000</v>
      </c>
      <c r="G22" s="13">
        <v>2300</v>
      </c>
      <c r="H22" s="13">
        <v>2700</v>
      </c>
      <c r="I22" s="13">
        <v>2800</v>
      </c>
      <c r="J22" s="13">
        <v>3000</v>
      </c>
      <c r="K22" s="13">
        <v>3000</v>
      </c>
    </row>
    <row r="23" spans="3:11" x14ac:dyDescent="0.2">
      <c r="C23" s="11" t="s">
        <v>35</v>
      </c>
      <c r="D23" s="13">
        <v>7600</v>
      </c>
      <c r="E23" s="13">
        <v>7100</v>
      </c>
      <c r="F23" s="13">
        <v>5900</v>
      </c>
      <c r="G23" s="13">
        <v>1400</v>
      </c>
      <c r="H23" s="13">
        <v>-34300</v>
      </c>
      <c r="I23" s="13">
        <v>2200</v>
      </c>
      <c r="J23" s="13">
        <v>2500</v>
      </c>
      <c r="K23" s="13">
        <v>1100</v>
      </c>
    </row>
    <row r="24" spans="3:11" x14ac:dyDescent="0.2">
      <c r="C24" s="11" t="s">
        <v>36</v>
      </c>
      <c r="D24" s="13">
        <v>200</v>
      </c>
      <c r="E24" s="13">
        <v>1100</v>
      </c>
      <c r="F24" s="13">
        <v>-300</v>
      </c>
      <c r="G24" s="13">
        <v>200</v>
      </c>
      <c r="H24" s="13">
        <v>-500</v>
      </c>
      <c r="I24" s="13">
        <v>100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6000</v>
      </c>
      <c r="F26" s="13">
        <v>6200</v>
      </c>
      <c r="G26" s="13">
        <v>1200</v>
      </c>
      <c r="H26" s="13">
        <v>-33800</v>
      </c>
      <c r="I26" s="13">
        <v>2100</v>
      </c>
      <c r="J26" s="13">
        <v>2100</v>
      </c>
      <c r="K26" s="13">
        <v>1000</v>
      </c>
    </row>
    <row r="27" spans="3:11" x14ac:dyDescent="0.2">
      <c r="C27" s="11" t="s">
        <v>38</v>
      </c>
      <c r="D27" s="13">
        <v>7300</v>
      </c>
      <c r="E27" s="13">
        <v>6000</v>
      </c>
      <c r="F27" s="13">
        <v>6200</v>
      </c>
      <c r="G27" s="13">
        <v>1200</v>
      </c>
      <c r="H27" s="13">
        <v>-33800</v>
      </c>
      <c r="I27" s="13">
        <v>2100</v>
      </c>
      <c r="J27" s="13">
        <v>2100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-1000</v>
      </c>
      <c r="F32" s="13">
        <v>900</v>
      </c>
      <c r="G32" s="13">
        <v>1300</v>
      </c>
      <c r="H32" s="13">
        <v>2000</v>
      </c>
      <c r="I32" s="13">
        <v>-700</v>
      </c>
      <c r="J32" s="13">
        <v>200</v>
      </c>
      <c r="K32" s="13">
        <v>1100</v>
      </c>
    </row>
    <row r="33" spans="2:11" x14ac:dyDescent="0.2">
      <c r="C33" s="11" t="s">
        <v>44</v>
      </c>
      <c r="D33" s="13">
        <v>7300</v>
      </c>
      <c r="E33" s="13">
        <v>6500</v>
      </c>
      <c r="F33" s="13">
        <v>6200</v>
      </c>
      <c r="G33" s="13">
        <v>1200</v>
      </c>
      <c r="H33" s="13">
        <v>-33800</v>
      </c>
      <c r="I33" s="13">
        <v>2100</v>
      </c>
      <c r="J33" s="13">
        <v>2100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6500</v>
      </c>
      <c r="F35" s="13">
        <v>6200</v>
      </c>
      <c r="G35" s="13">
        <v>1200</v>
      </c>
      <c r="H35" s="13">
        <v>-33800</v>
      </c>
      <c r="I35" s="13">
        <v>2100</v>
      </c>
      <c r="J35" s="13">
        <v>2100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3000</v>
      </c>
      <c r="F41" s="13">
        <v>6900</v>
      </c>
      <c r="G41" s="13">
        <v>3100</v>
      </c>
      <c r="H41" s="13">
        <v>4600</v>
      </c>
      <c r="I41" s="13">
        <v>3100</v>
      </c>
      <c r="J41" s="13">
        <v>6500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8100</v>
      </c>
      <c r="F43" s="13">
        <v>7900</v>
      </c>
      <c r="G43" s="13">
        <v>7400</v>
      </c>
      <c r="H43" s="13">
        <v>7500</v>
      </c>
      <c r="I43" s="13">
        <v>7100</v>
      </c>
      <c r="J43" s="13">
        <v>5300</v>
      </c>
      <c r="K43" s="13">
        <v>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2200</v>
      </c>
    </row>
    <row r="45" spans="2:11" x14ac:dyDescent="0.2">
      <c r="C45" s="11" t="s">
        <v>53</v>
      </c>
      <c r="D45" s="13">
        <v>9900</v>
      </c>
      <c r="E45" s="13">
        <v>10100</v>
      </c>
      <c r="F45" s="13">
        <v>9300</v>
      </c>
      <c r="G45" s="13">
        <v>10000</v>
      </c>
      <c r="H45" s="13">
        <v>11400</v>
      </c>
      <c r="I45" s="13">
        <v>10800</v>
      </c>
      <c r="J45" s="13">
        <v>10000</v>
      </c>
      <c r="K45" s="13">
        <v>9100</v>
      </c>
    </row>
    <row r="46" spans="2:11" x14ac:dyDescent="0.2">
      <c r="C46" s="11" t="s">
        <v>54</v>
      </c>
      <c r="D46" s="13">
        <v>20900</v>
      </c>
      <c r="E46" s="13">
        <v>21300</v>
      </c>
      <c r="F46" s="13">
        <v>24100</v>
      </c>
      <c r="G46" s="13">
        <v>20400</v>
      </c>
      <c r="H46" s="13">
        <v>23500</v>
      </c>
      <c r="I46" s="13">
        <v>21000</v>
      </c>
      <c r="J46" s="13">
        <v>21800</v>
      </c>
      <c r="K46" s="13">
        <v>25200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147100</v>
      </c>
      <c r="E48" s="13">
        <v>149500</v>
      </c>
      <c r="F48" s="13">
        <v>150700</v>
      </c>
      <c r="G48" s="13">
        <v>152900</v>
      </c>
      <c r="H48" s="13">
        <v>154500</v>
      </c>
      <c r="I48" s="13">
        <v>159500</v>
      </c>
      <c r="J48" s="13">
        <v>161600</v>
      </c>
      <c r="K48" s="13">
        <v>162500</v>
      </c>
    </row>
    <row r="49" spans="3:11" x14ac:dyDescent="0.2">
      <c r="C49" s="11" t="s">
        <v>57</v>
      </c>
      <c r="D49" s="13">
        <v>58300</v>
      </c>
      <c r="E49" s="13">
        <v>61500</v>
      </c>
      <c r="F49" s="13">
        <v>64600</v>
      </c>
      <c r="G49" s="13">
        <v>67800</v>
      </c>
      <c r="H49" s="13">
        <v>70900</v>
      </c>
      <c r="I49" s="13">
        <v>107700</v>
      </c>
      <c r="J49" s="13">
        <v>110800</v>
      </c>
      <c r="K49" s="13">
        <v>114000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5300</v>
      </c>
      <c r="F52" s="13">
        <v>4800</v>
      </c>
      <c r="G52" s="13">
        <v>3500</v>
      </c>
      <c r="H52" s="13">
        <v>2100</v>
      </c>
      <c r="I52" s="13">
        <v>1400</v>
      </c>
      <c r="J52" s="13">
        <v>800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232700</v>
      </c>
      <c r="E54" s="13">
        <v>237500</v>
      </c>
      <c r="F54" s="13">
        <v>244300</v>
      </c>
      <c r="G54" s="13">
        <v>244600</v>
      </c>
      <c r="H54" s="13">
        <v>251100</v>
      </c>
      <c r="I54" s="13">
        <v>289600</v>
      </c>
      <c r="J54" s="13">
        <v>295000</v>
      </c>
      <c r="K54" s="13">
        <v>302000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2200</v>
      </c>
      <c r="F57" s="13">
        <v>2600</v>
      </c>
      <c r="G57" s="13">
        <v>2000</v>
      </c>
      <c r="H57" s="13">
        <v>4100</v>
      </c>
      <c r="I57" s="13">
        <v>3600</v>
      </c>
      <c r="J57" s="13">
        <v>7000</v>
      </c>
      <c r="K57" s="13">
        <v>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16900</v>
      </c>
      <c r="E59" s="13">
        <v>16300</v>
      </c>
      <c r="F59" s="13">
        <v>16900</v>
      </c>
      <c r="G59" s="13">
        <v>15600</v>
      </c>
      <c r="H59" s="13">
        <v>17500</v>
      </c>
      <c r="I59" s="13">
        <v>15400</v>
      </c>
      <c r="J59" s="13">
        <v>16300</v>
      </c>
      <c r="K59" s="13">
        <v>15400</v>
      </c>
    </row>
    <row r="60" spans="3:11" x14ac:dyDescent="0.2">
      <c r="C60" s="11" t="s">
        <v>68</v>
      </c>
      <c r="D60" s="13">
        <v>19600</v>
      </c>
      <c r="E60" s="13">
        <v>18500</v>
      </c>
      <c r="F60" s="13">
        <v>19500</v>
      </c>
      <c r="G60" s="13">
        <v>17600</v>
      </c>
      <c r="H60" s="13">
        <v>21700</v>
      </c>
      <c r="I60" s="13">
        <v>18900</v>
      </c>
      <c r="J60" s="13">
        <v>23300</v>
      </c>
      <c r="K60" s="13">
        <v>23700</v>
      </c>
    </row>
    <row r="61" spans="3:11" x14ac:dyDescent="0.2">
      <c r="C61" s="11" t="s">
        <v>69</v>
      </c>
      <c r="D61" s="13">
        <v>187700</v>
      </c>
      <c r="E61" s="13">
        <v>195500</v>
      </c>
      <c r="F61" s="13">
        <v>207300</v>
      </c>
      <c r="G61" s="13">
        <v>216100</v>
      </c>
      <c r="H61" s="13">
        <v>221900</v>
      </c>
      <c r="I61" s="13">
        <v>217700</v>
      </c>
      <c r="J61" s="13">
        <v>213400</v>
      </c>
      <c r="K61" s="13">
        <v>213200</v>
      </c>
    </row>
    <row r="62" spans="3:11" x14ac:dyDescent="0.2">
      <c r="C62" s="11" t="s">
        <v>70</v>
      </c>
      <c r="D62" s="13">
        <v>14100</v>
      </c>
      <c r="E62" s="13">
        <v>17300</v>
      </c>
      <c r="F62" s="13">
        <v>17800</v>
      </c>
      <c r="G62" s="13">
        <v>16500</v>
      </c>
      <c r="H62" s="13">
        <v>15700</v>
      </c>
      <c r="I62" s="13">
        <v>11900</v>
      </c>
      <c r="J62" s="13">
        <v>11200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221400</v>
      </c>
      <c r="E66" s="13">
        <v>231300</v>
      </c>
      <c r="F66" s="13">
        <v>244600</v>
      </c>
      <c r="G66" s="13">
        <v>250200</v>
      </c>
      <c r="H66" s="13">
        <v>259200</v>
      </c>
      <c r="I66" s="13">
        <v>248500</v>
      </c>
      <c r="J66" s="13">
        <v>248000</v>
      </c>
      <c r="K66" s="13">
        <v>247300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1900</v>
      </c>
      <c r="F70" s="13">
        <v>1800</v>
      </c>
      <c r="G70" s="13">
        <v>1800</v>
      </c>
      <c r="H70" s="13">
        <v>1800</v>
      </c>
      <c r="I70" s="13">
        <v>2800</v>
      </c>
      <c r="J70" s="13">
        <v>2900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4400</v>
      </c>
      <c r="F76" s="13">
        <v>-2100</v>
      </c>
      <c r="G76" s="13">
        <v>-7400</v>
      </c>
      <c r="H76" s="13">
        <v>-9900</v>
      </c>
      <c r="I76" s="13">
        <v>38300</v>
      </c>
      <c r="J76" s="13">
        <v>44200</v>
      </c>
      <c r="K76" s="13">
        <v>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7300</v>
      </c>
      <c r="E81" s="13">
        <v>6500</v>
      </c>
      <c r="F81" s="13">
        <v>6200</v>
      </c>
      <c r="G81" s="13">
        <v>1200</v>
      </c>
      <c r="H81" s="13">
        <v>-33800</v>
      </c>
      <c r="I81" s="13">
        <v>2100</v>
      </c>
      <c r="J81" s="13">
        <v>2100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5400</v>
      </c>
      <c r="F83" s="13">
        <v>5400</v>
      </c>
      <c r="G83" s="13">
        <v>5200</v>
      </c>
      <c r="H83" s="13">
        <v>5400</v>
      </c>
      <c r="I83" s="13">
        <v>5300</v>
      </c>
      <c r="J83" s="13">
        <v>5300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12100</v>
      </c>
      <c r="F89" s="13">
        <v>16600</v>
      </c>
      <c r="G89" s="13">
        <v>5400</v>
      </c>
      <c r="H89" s="13">
        <v>11700</v>
      </c>
      <c r="I89" s="13">
        <v>4300</v>
      </c>
      <c r="J89" s="13">
        <v>14600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-200</v>
      </c>
      <c r="H91" s="13">
        <v>-100</v>
      </c>
      <c r="I91" s="13">
        <v>-1400</v>
      </c>
      <c r="J91" s="13">
        <v>-4400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0</v>
      </c>
      <c r="G94" s="13">
        <v>-200</v>
      </c>
      <c r="H94" s="13">
        <v>-100</v>
      </c>
      <c r="I94" s="13">
        <v>-1400</v>
      </c>
      <c r="J94" s="13">
        <v>-4400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-3200</v>
      </c>
      <c r="G96" s="13">
        <v>-3200</v>
      </c>
      <c r="H96" s="13">
        <v>-10700</v>
      </c>
      <c r="I96" s="13">
        <v>-10600</v>
      </c>
      <c r="J96" s="13">
        <v>-10500</v>
      </c>
      <c r="K96" s="13">
        <v>-10400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-15200</v>
      </c>
      <c r="F100" s="13">
        <v>-12200</v>
      </c>
      <c r="G100" s="13">
        <v>-9200</v>
      </c>
      <c r="H100" s="13">
        <v>-8400</v>
      </c>
      <c r="I100" s="13">
        <v>-6600</v>
      </c>
      <c r="J100" s="13">
        <v>-10500</v>
      </c>
      <c r="K100" s="13">
        <v>-1400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-100</v>
      </c>
      <c r="G101" s="13">
        <v>1400</v>
      </c>
      <c r="H101" s="13">
        <v>-1000</v>
      </c>
      <c r="I101" s="13">
        <v>200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0</v>
      </c>
      <c r="E102" s="13">
        <v>-3500</v>
      </c>
      <c r="F102" s="13">
        <v>4300</v>
      </c>
      <c r="G102" s="13">
        <v>-2600</v>
      </c>
      <c r="H102" s="13">
        <v>2100</v>
      </c>
      <c r="I102" s="13">
        <v>-3400</v>
      </c>
      <c r="J102" s="13">
        <v>-300</v>
      </c>
      <c r="K102" s="13">
        <v>5700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500</v>
      </c>
      <c r="E8" s="13">
        <v>0</v>
      </c>
      <c r="F8" s="13">
        <v>0</v>
      </c>
      <c r="G8" s="13" t="s">
        <v>92</v>
      </c>
      <c r="H8" s="13">
        <v>0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200</v>
      </c>
      <c r="G17" s="13">
        <v>200</v>
      </c>
      <c r="H17" s="13">
        <v>700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 t="s">
        <v>92</v>
      </c>
      <c r="H18" s="13">
        <v>-700</v>
      </c>
      <c r="I18" s="13">
        <v>-100</v>
      </c>
      <c r="J18" s="13" t="s">
        <v>92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 t="s">
        <v>92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 t="s">
        <v>92</v>
      </c>
      <c r="H21" s="13">
        <v>-700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-200</v>
      </c>
      <c r="G23" s="13">
        <v>-300</v>
      </c>
      <c r="H23" s="13">
        <v>-700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-200</v>
      </c>
      <c r="G26" s="13">
        <v>-300</v>
      </c>
      <c r="H26" s="13">
        <v>-700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-200</v>
      </c>
      <c r="G27" s="13">
        <v>-300</v>
      </c>
      <c r="H27" s="13">
        <v>-700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 t="s">
        <v>92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-200</v>
      </c>
      <c r="G33" s="13">
        <v>-300</v>
      </c>
      <c r="H33" s="13">
        <v>-700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-200</v>
      </c>
      <c r="G35" s="13">
        <v>-300</v>
      </c>
      <c r="H35" s="13">
        <v>-700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300</v>
      </c>
      <c r="G41" s="13">
        <v>400</v>
      </c>
      <c r="H41" s="13">
        <v>600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100</v>
      </c>
      <c r="F46" s="13">
        <v>300</v>
      </c>
      <c r="G46" s="13">
        <v>500</v>
      </c>
      <c r="H46" s="13">
        <v>700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100</v>
      </c>
      <c r="F54" s="13">
        <v>300</v>
      </c>
      <c r="G54" s="13">
        <v>500</v>
      </c>
      <c r="H54" s="13">
        <v>700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300</v>
      </c>
      <c r="H57" s="13">
        <v>300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1000</v>
      </c>
      <c r="F58" s="13">
        <v>900</v>
      </c>
      <c r="G58" s="13">
        <v>900</v>
      </c>
      <c r="H58" s="13">
        <v>900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100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1200</v>
      </c>
      <c r="E60" s="13">
        <v>1300</v>
      </c>
      <c r="F60" s="13">
        <v>1300</v>
      </c>
      <c r="G60" s="13">
        <v>1300</v>
      </c>
      <c r="H60" s="13">
        <v>1300</v>
      </c>
      <c r="I60" s="13">
        <v>900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500</v>
      </c>
      <c r="E61" s="13">
        <v>700</v>
      </c>
      <c r="F61" s="13">
        <v>600</v>
      </c>
      <c r="G61" s="13">
        <v>600</v>
      </c>
      <c r="H61" s="13">
        <v>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2000</v>
      </c>
      <c r="F66" s="13">
        <v>2100</v>
      </c>
      <c r="G66" s="13">
        <v>2000</v>
      </c>
      <c r="H66" s="13">
        <v>2000</v>
      </c>
      <c r="I66" s="13">
        <v>900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-5100</v>
      </c>
      <c r="F72" s="13">
        <v>-5000</v>
      </c>
      <c r="G72" s="13">
        <v>-4800</v>
      </c>
      <c r="H72" s="13">
        <v>-4500</v>
      </c>
      <c r="I72" s="13">
        <v>-1100</v>
      </c>
      <c r="J72" s="13">
        <v>-1000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-1800</v>
      </c>
      <c r="F76" s="13">
        <v>-1700</v>
      </c>
      <c r="G76" s="13">
        <v>-1500</v>
      </c>
      <c r="H76" s="13">
        <v>-1300</v>
      </c>
      <c r="I76" s="13">
        <v>-900</v>
      </c>
      <c r="J76" s="13">
        <v>-800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-200</v>
      </c>
      <c r="G81" s="13">
        <v>-300</v>
      </c>
      <c r="H81" s="13">
        <v>-700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-200</v>
      </c>
      <c r="F89" s="13">
        <v>-200</v>
      </c>
      <c r="G89" s="13">
        <v>-200</v>
      </c>
      <c r="H89" s="13">
        <v>-400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-200</v>
      </c>
      <c r="F102" s="13">
        <v>-200</v>
      </c>
      <c r="G102" s="13">
        <v>-200</v>
      </c>
      <c r="H102" s="13">
        <v>600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1200</v>
      </c>
      <c r="E8" s="13">
        <v>800</v>
      </c>
      <c r="F8" s="13">
        <v>400</v>
      </c>
      <c r="G8" s="13">
        <v>200</v>
      </c>
      <c r="H8" s="13">
        <v>900</v>
      </c>
      <c r="I8" s="13">
        <v>1500</v>
      </c>
      <c r="J8" s="13">
        <v>1600</v>
      </c>
      <c r="K8" s="13">
        <v>1900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400</v>
      </c>
      <c r="G9" s="13">
        <v>400</v>
      </c>
      <c r="H9" s="13">
        <v>600</v>
      </c>
      <c r="I9" s="13">
        <v>700</v>
      </c>
      <c r="J9" s="13">
        <v>700</v>
      </c>
      <c r="K9" s="13">
        <v>800</v>
      </c>
    </row>
    <row r="10" spans="1:11" x14ac:dyDescent="0.2">
      <c r="C10" s="11" t="s">
        <v>23</v>
      </c>
      <c r="D10" s="13">
        <v>400</v>
      </c>
      <c r="E10" s="13">
        <v>100</v>
      </c>
      <c r="F10" s="13">
        <v>0</v>
      </c>
      <c r="G10" s="13">
        <v>-200</v>
      </c>
      <c r="H10" s="13">
        <v>300</v>
      </c>
      <c r="I10" s="13">
        <v>800</v>
      </c>
      <c r="J10" s="13">
        <v>900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>
        <v>1100</v>
      </c>
      <c r="G14" s="13">
        <v>2300</v>
      </c>
      <c r="H14" s="13">
        <v>0</v>
      </c>
      <c r="I14" s="13">
        <v>-100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1300</v>
      </c>
      <c r="F17" s="13">
        <v>2100</v>
      </c>
      <c r="G17" s="13">
        <v>3100</v>
      </c>
      <c r="H17" s="13">
        <v>1200</v>
      </c>
      <c r="I17" s="13">
        <v>1900</v>
      </c>
      <c r="J17" s="13">
        <v>1700</v>
      </c>
      <c r="K17" s="13">
        <v>1800</v>
      </c>
    </row>
    <row r="18" spans="3:11" x14ac:dyDescent="0.2">
      <c r="C18" s="11" t="s">
        <v>30</v>
      </c>
      <c r="D18" s="13">
        <v>-300</v>
      </c>
      <c r="E18" s="13">
        <v>-500</v>
      </c>
      <c r="F18" s="13">
        <v>-1700</v>
      </c>
      <c r="G18" s="13">
        <v>-2900</v>
      </c>
      <c r="H18" s="13">
        <v>-300</v>
      </c>
      <c r="I18" s="13">
        <v>-400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0</v>
      </c>
      <c r="G20" s="13">
        <v>-700</v>
      </c>
      <c r="H20" s="13">
        <v>0</v>
      </c>
      <c r="I20" s="13">
        <v>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-700</v>
      </c>
      <c r="F21" s="13">
        <v>-1600</v>
      </c>
      <c r="G21" s="13">
        <v>-3500</v>
      </c>
      <c r="H21" s="13">
        <v>-200</v>
      </c>
      <c r="I21" s="13">
        <v>-200</v>
      </c>
      <c r="J21" s="13">
        <v>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-800</v>
      </c>
      <c r="F23" s="13">
        <v>-1700</v>
      </c>
      <c r="G23" s="13">
        <v>-3700</v>
      </c>
      <c r="H23" s="13">
        <v>-300</v>
      </c>
      <c r="I23" s="13">
        <v>-300</v>
      </c>
      <c r="J23" s="13">
        <v>-300</v>
      </c>
      <c r="K23" s="13">
        <v>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-800</v>
      </c>
      <c r="F26" s="13">
        <v>-1700</v>
      </c>
      <c r="G26" s="13">
        <v>-3700</v>
      </c>
      <c r="H26" s="13">
        <v>-300</v>
      </c>
      <c r="I26" s="13">
        <v>-300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-1800</v>
      </c>
      <c r="G27" s="13">
        <v>-3800</v>
      </c>
      <c r="H27" s="13">
        <v>-400</v>
      </c>
      <c r="I27" s="13">
        <v>-400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300</v>
      </c>
      <c r="F32" s="13">
        <v>0</v>
      </c>
      <c r="G32" s="13">
        <v>700</v>
      </c>
      <c r="H32" s="13">
        <v>0</v>
      </c>
      <c r="I32" s="13">
        <v>-100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-1800</v>
      </c>
      <c r="G33" s="13">
        <v>-3800</v>
      </c>
      <c r="H33" s="13">
        <v>-400</v>
      </c>
      <c r="I33" s="13">
        <v>-400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-1800</v>
      </c>
      <c r="G35" s="13">
        <v>-3800</v>
      </c>
      <c r="H35" s="13">
        <v>-400</v>
      </c>
      <c r="I35" s="13">
        <v>-400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2900</v>
      </c>
      <c r="F41" s="13">
        <v>1000</v>
      </c>
      <c r="G41" s="13">
        <v>800</v>
      </c>
      <c r="H41" s="13">
        <v>1100</v>
      </c>
      <c r="I41" s="13">
        <v>1500</v>
      </c>
      <c r="J41" s="13">
        <v>1400</v>
      </c>
      <c r="K41" s="13">
        <v>900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100</v>
      </c>
      <c r="G42" s="13">
        <v>200</v>
      </c>
      <c r="H42" s="13">
        <v>200</v>
      </c>
      <c r="I42" s="13">
        <v>300</v>
      </c>
      <c r="J42" s="13">
        <v>300</v>
      </c>
      <c r="K42" s="13">
        <v>500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200</v>
      </c>
      <c r="G43" s="13">
        <v>100</v>
      </c>
      <c r="H43" s="13">
        <v>600</v>
      </c>
      <c r="I43" s="13">
        <v>700</v>
      </c>
      <c r="J43" s="13">
        <v>1100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1200</v>
      </c>
      <c r="F45" s="13">
        <v>1100</v>
      </c>
      <c r="G45" s="13">
        <v>1100</v>
      </c>
      <c r="H45" s="13">
        <v>500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9600</v>
      </c>
      <c r="E46" s="13">
        <v>4700</v>
      </c>
      <c r="F46" s="13">
        <v>2400</v>
      </c>
      <c r="G46" s="13">
        <v>2100</v>
      </c>
      <c r="H46" s="13">
        <v>2400</v>
      </c>
      <c r="I46" s="13">
        <v>2700</v>
      </c>
      <c r="J46" s="13">
        <v>3000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</v>
      </c>
      <c r="E48" s="13">
        <v>7600</v>
      </c>
      <c r="F48" s="13">
        <v>7100</v>
      </c>
      <c r="G48" s="13">
        <v>7500</v>
      </c>
      <c r="H48" s="13">
        <v>11200</v>
      </c>
      <c r="I48" s="13">
        <v>10700</v>
      </c>
      <c r="J48" s="13">
        <v>11100</v>
      </c>
      <c r="K48" s="13">
        <v>11300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</v>
      </c>
      <c r="E54" s="13">
        <v>12400</v>
      </c>
      <c r="F54" s="13">
        <v>9600</v>
      </c>
      <c r="G54" s="13">
        <v>9700</v>
      </c>
      <c r="H54" s="13">
        <v>13700</v>
      </c>
      <c r="I54" s="13">
        <v>13500</v>
      </c>
      <c r="J54" s="13">
        <v>14200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>
        <v>900</v>
      </c>
      <c r="G57" s="13">
        <v>500</v>
      </c>
      <c r="H57" s="13">
        <v>1000</v>
      </c>
      <c r="I57" s="13">
        <v>1000</v>
      </c>
      <c r="J57" s="13">
        <v>1200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>
        <v>400</v>
      </c>
      <c r="F58" s="13">
        <v>400</v>
      </c>
      <c r="G58" s="13">
        <v>100</v>
      </c>
      <c r="H58" s="13">
        <v>200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200</v>
      </c>
      <c r="H59" s="13">
        <v>100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1400</v>
      </c>
      <c r="E60" s="13">
        <v>2200</v>
      </c>
      <c r="F60" s="13">
        <v>1600</v>
      </c>
      <c r="G60" s="13">
        <v>800</v>
      </c>
      <c r="H60" s="13">
        <v>1300</v>
      </c>
      <c r="I60" s="13">
        <v>1200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1600</v>
      </c>
      <c r="F62" s="13">
        <v>1500</v>
      </c>
      <c r="G62" s="13">
        <v>1300</v>
      </c>
      <c r="H62" s="13">
        <v>1200</v>
      </c>
      <c r="I62" s="13">
        <v>1000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3800</v>
      </c>
      <c r="F66" s="13">
        <v>3100</v>
      </c>
      <c r="G66" s="13">
        <v>2100</v>
      </c>
      <c r="H66" s="13">
        <v>2500</v>
      </c>
      <c r="I66" s="13">
        <v>2300</v>
      </c>
      <c r="J66" s="13">
        <v>2600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-134300</v>
      </c>
      <c r="E72" s="13">
        <v>-134100</v>
      </c>
      <c r="F72" s="13">
        <v>-133300</v>
      </c>
      <c r="G72" s="13">
        <v>-131600</v>
      </c>
      <c r="H72" s="13">
        <v>-128000</v>
      </c>
      <c r="I72" s="13">
        <v>-127700</v>
      </c>
      <c r="J72" s="13">
        <v>-127400</v>
      </c>
      <c r="K72" s="13">
        <v>-127100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</v>
      </c>
      <c r="E76" s="13">
        <v>8600</v>
      </c>
      <c r="F76" s="13">
        <v>4500</v>
      </c>
      <c r="G76" s="13">
        <v>5600</v>
      </c>
      <c r="H76" s="13">
        <v>9200</v>
      </c>
      <c r="I76" s="13">
        <v>9200</v>
      </c>
      <c r="J76" s="13">
        <v>9500</v>
      </c>
      <c r="K76" s="13">
        <v>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-1800</v>
      </c>
      <c r="G81" s="13">
        <v>-3800</v>
      </c>
      <c r="H81" s="13">
        <v>-400</v>
      </c>
      <c r="I81" s="13">
        <v>-400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-100</v>
      </c>
      <c r="G89" s="13">
        <v>-300</v>
      </c>
      <c r="H89" s="13">
        <v>-200</v>
      </c>
      <c r="I89" s="13">
        <v>300</v>
      </c>
      <c r="J89" s="13">
        <v>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0</v>
      </c>
      <c r="G91" s="13">
        <v>0</v>
      </c>
      <c r="H91" s="13">
        <v>0</v>
      </c>
      <c r="I91" s="13">
        <v>-200</v>
      </c>
      <c r="J91" s="13">
        <v>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-500</v>
      </c>
      <c r="G94" s="13">
        <v>0</v>
      </c>
      <c r="H94" s="13">
        <v>-100</v>
      </c>
      <c r="I94" s="13">
        <v>-200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2400</v>
      </c>
      <c r="F100" s="13">
        <v>900</v>
      </c>
      <c r="G100" s="13">
        <v>-100</v>
      </c>
      <c r="H100" s="13">
        <v>-100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1800</v>
      </c>
      <c r="F102" s="13">
        <v>300</v>
      </c>
      <c r="G102" s="13">
        <v>-400</v>
      </c>
      <c r="H102" s="13">
        <v>-400</v>
      </c>
      <c r="I102" s="13">
        <v>100</v>
      </c>
      <c r="J102" s="13">
        <v>500</v>
      </c>
      <c r="K102" s="13">
        <v>-400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44198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6295000</v>
      </c>
      <c r="E8" s="13">
        <v>6138000</v>
      </c>
      <c r="F8" s="13">
        <v>5848000</v>
      </c>
      <c r="G8" s="13">
        <v>4560000</v>
      </c>
      <c r="H8" s="13">
        <v>6339000</v>
      </c>
      <c r="I8" s="13">
        <v>6934000</v>
      </c>
      <c r="J8" s="13">
        <v>6531000</v>
      </c>
      <c r="K8" s="13">
        <v>6443000</v>
      </c>
    </row>
    <row r="9" spans="1:11" x14ac:dyDescent="0.2">
      <c r="C9" s="11" t="s">
        <v>22</v>
      </c>
      <c r="D9" s="13">
        <v>5292000</v>
      </c>
      <c r="E9" s="13">
        <v>5130000</v>
      </c>
      <c r="F9" s="13">
        <v>4874000</v>
      </c>
      <c r="G9" s="13">
        <v>3889000</v>
      </c>
      <c r="H9" s="13">
        <v>5273000</v>
      </c>
      <c r="I9" s="13">
        <v>5697000</v>
      </c>
      <c r="J9" s="13">
        <v>5375000</v>
      </c>
      <c r="K9" s="13">
        <v>5301000</v>
      </c>
    </row>
    <row r="10" spans="1:11" x14ac:dyDescent="0.2">
      <c r="C10" s="11" t="s">
        <v>23</v>
      </c>
      <c r="D10" s="13">
        <v>1003000</v>
      </c>
      <c r="E10" s="13">
        <v>1008000</v>
      </c>
      <c r="F10" s="13">
        <v>974000</v>
      </c>
      <c r="G10" s="13">
        <v>671000</v>
      </c>
      <c r="H10" s="13">
        <v>1066000</v>
      </c>
      <c r="I10" s="13">
        <v>1237000</v>
      </c>
      <c r="J10" s="13">
        <v>1156000</v>
      </c>
      <c r="K10" s="13">
        <v>1142000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</v>
      </c>
      <c r="E14" s="13">
        <v>0</v>
      </c>
      <c r="F14" s="13">
        <v>23000</v>
      </c>
      <c r="G14" s="13">
        <v>16000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19000</v>
      </c>
      <c r="F15" s="13">
        <v>19000</v>
      </c>
      <c r="G15" s="13">
        <v>20000</v>
      </c>
      <c r="H15" s="13" t="s">
        <v>92</v>
      </c>
      <c r="I15" s="13">
        <v>16000</v>
      </c>
      <c r="J15" s="13">
        <v>21000</v>
      </c>
      <c r="K15" s="13">
        <v>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6290000</v>
      </c>
      <c r="E17" s="13">
        <v>6108000</v>
      </c>
      <c r="F17" s="13">
        <v>5770000</v>
      </c>
      <c r="G17" s="13">
        <v>4619000</v>
      </c>
      <c r="H17" s="13">
        <v>6465000</v>
      </c>
      <c r="I17" s="13">
        <v>6748000</v>
      </c>
      <c r="J17" s="13">
        <v>6343000</v>
      </c>
      <c r="K17" s="13">
        <v>6249000</v>
      </c>
    </row>
    <row r="18" spans="3:11" x14ac:dyDescent="0.2">
      <c r="C18" s="11" t="s">
        <v>30</v>
      </c>
      <c r="D18" s="13">
        <v>5000</v>
      </c>
      <c r="E18" s="13">
        <v>30000</v>
      </c>
      <c r="F18" s="13">
        <v>78000</v>
      </c>
      <c r="G18" s="13">
        <v>-59000</v>
      </c>
      <c r="H18" s="13">
        <v>-126000</v>
      </c>
      <c r="I18" s="13">
        <v>186000</v>
      </c>
      <c r="J18" s="13">
        <v>188000</v>
      </c>
      <c r="K18" s="13">
        <v>194000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5000</v>
      </c>
      <c r="F20" s="13">
        <v>6000</v>
      </c>
      <c r="G20" s="13">
        <v>4000</v>
      </c>
      <c r="H20" s="13">
        <v>6000</v>
      </c>
      <c r="I20" s="13">
        <v>-7000</v>
      </c>
      <c r="J20" s="13">
        <v>-1000</v>
      </c>
      <c r="K20" s="13">
        <v>2000</v>
      </c>
    </row>
    <row r="21" spans="3:11" x14ac:dyDescent="0.2">
      <c r="C21" s="11" t="s">
        <v>33</v>
      </c>
      <c r="D21" s="13">
        <v>113000</v>
      </c>
      <c r="E21" s="13">
        <v>141000</v>
      </c>
      <c r="F21" s="13">
        <v>193000</v>
      </c>
      <c r="G21" s="13">
        <v>51000</v>
      </c>
      <c r="H21" s="13">
        <v>-19000</v>
      </c>
      <c r="I21" s="13">
        <v>281000</v>
      </c>
      <c r="J21" s="13">
        <v>274000</v>
      </c>
      <c r="K21" s="13">
        <v>288000</v>
      </c>
    </row>
    <row r="22" spans="3:11" x14ac:dyDescent="0.2">
      <c r="C22" s="11" t="s">
        <v>34</v>
      </c>
      <c r="D22" s="13">
        <v>54000</v>
      </c>
      <c r="E22" s="13">
        <v>60000</v>
      </c>
      <c r="F22" s="13">
        <v>63000</v>
      </c>
      <c r="G22" s="13">
        <v>63000</v>
      </c>
      <c r="H22" s="13">
        <v>52000</v>
      </c>
      <c r="I22" s="13">
        <v>57000</v>
      </c>
      <c r="J22" s="13">
        <v>43000</v>
      </c>
      <c r="K22" s="13">
        <v>42000</v>
      </c>
    </row>
    <row r="23" spans="3:11" x14ac:dyDescent="0.2">
      <c r="C23" s="11" t="s">
        <v>35</v>
      </c>
      <c r="D23" s="13">
        <v>-42000</v>
      </c>
      <c r="E23" s="13">
        <v>-25000</v>
      </c>
      <c r="F23" s="13">
        <v>21000</v>
      </c>
      <c r="G23" s="13">
        <v>-118000</v>
      </c>
      <c r="H23" s="13">
        <v>-172000</v>
      </c>
      <c r="I23" s="13">
        <v>122000</v>
      </c>
      <c r="J23" s="13">
        <v>144000</v>
      </c>
      <c r="K23" s="13">
        <v>154000</v>
      </c>
    </row>
    <row r="24" spans="3:11" x14ac:dyDescent="0.2">
      <c r="C24" s="11" t="s">
        <v>36</v>
      </c>
      <c r="D24" s="13">
        <v>-18000</v>
      </c>
      <c r="E24" s="13">
        <v>-15000</v>
      </c>
      <c r="F24" s="13">
        <v>13000</v>
      </c>
      <c r="G24" s="13">
        <v>-26000</v>
      </c>
      <c r="H24" s="13">
        <v>-40000</v>
      </c>
      <c r="I24" s="13">
        <v>29000</v>
      </c>
      <c r="J24" s="13">
        <v>39000</v>
      </c>
      <c r="K24" s="13">
        <v>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-10000</v>
      </c>
      <c r="F26" s="13">
        <v>8000</v>
      </c>
      <c r="G26" s="13">
        <v>-92000</v>
      </c>
      <c r="H26" s="13">
        <v>-132000</v>
      </c>
      <c r="I26" s="13">
        <v>93000</v>
      </c>
      <c r="J26" s="13">
        <v>105000</v>
      </c>
      <c r="K26" s="13">
        <v>116000</v>
      </c>
    </row>
    <row r="27" spans="3:11" x14ac:dyDescent="0.2">
      <c r="C27" s="11" t="s">
        <v>38</v>
      </c>
      <c r="D27" s="13">
        <v>-39000</v>
      </c>
      <c r="E27" s="13">
        <v>-23000</v>
      </c>
      <c r="F27" s="13">
        <v>-2000</v>
      </c>
      <c r="G27" s="13">
        <v>-97000</v>
      </c>
      <c r="H27" s="13">
        <v>-132000</v>
      </c>
      <c r="I27" s="13">
        <v>93000</v>
      </c>
      <c r="J27" s="13">
        <v>105000</v>
      </c>
      <c r="K27" s="13">
        <v>116000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1000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-5000</v>
      </c>
      <c r="F32" s="13">
        <v>-6000</v>
      </c>
      <c r="G32" s="13">
        <v>-4000</v>
      </c>
      <c r="H32" s="13">
        <v>-6000</v>
      </c>
      <c r="I32" s="13">
        <v>7000</v>
      </c>
      <c r="J32" s="13">
        <v>1000</v>
      </c>
      <c r="K32" s="13">
        <v>-2000</v>
      </c>
    </row>
    <row r="33" spans="2:11" x14ac:dyDescent="0.2">
      <c r="C33" s="11" t="s">
        <v>44</v>
      </c>
      <c r="D33" s="13">
        <v>-39000</v>
      </c>
      <c r="E33" s="13">
        <v>-23000</v>
      </c>
      <c r="F33" s="13">
        <v>-2000</v>
      </c>
      <c r="G33" s="13">
        <v>-97000</v>
      </c>
      <c r="H33" s="13">
        <v>-132000</v>
      </c>
      <c r="I33" s="13">
        <v>93000</v>
      </c>
      <c r="J33" s="13">
        <v>106000</v>
      </c>
      <c r="K33" s="13">
        <v>116000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-39000</v>
      </c>
      <c r="E35" s="13">
        <v>-23000</v>
      </c>
      <c r="F35" s="13">
        <v>-2000</v>
      </c>
      <c r="G35" s="13">
        <v>-97000</v>
      </c>
      <c r="H35" s="13">
        <v>-132000</v>
      </c>
      <c r="I35" s="13">
        <v>93000</v>
      </c>
      <c r="J35" s="13">
        <v>106000</v>
      </c>
      <c r="K35" s="13">
        <v>116000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44198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912000</v>
      </c>
      <c r="E41" s="13">
        <v>828000</v>
      </c>
      <c r="F41" s="13">
        <v>1019000</v>
      </c>
      <c r="G41" s="13">
        <v>1668000</v>
      </c>
      <c r="H41" s="13">
        <v>1077000</v>
      </c>
      <c r="I41" s="13">
        <v>90000</v>
      </c>
      <c r="J41" s="13">
        <v>90000</v>
      </c>
      <c r="K41" s="13">
        <v>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1561000</v>
      </c>
      <c r="E43" s="13">
        <v>1205000</v>
      </c>
      <c r="F43" s="13">
        <v>1340000</v>
      </c>
      <c r="G43" s="13">
        <v>1239000</v>
      </c>
      <c r="H43" s="13">
        <v>1260000</v>
      </c>
      <c r="I43" s="13">
        <v>1598000</v>
      </c>
      <c r="J43" s="13">
        <v>1747000</v>
      </c>
      <c r="K43" s="13">
        <v>1561000</v>
      </c>
    </row>
    <row r="44" spans="2:11" x14ac:dyDescent="0.2">
      <c r="C44" s="11" t="s">
        <v>52</v>
      </c>
      <c r="D44" s="13">
        <v>1451000</v>
      </c>
      <c r="E44" s="13">
        <v>1273000</v>
      </c>
      <c r="F44" s="13">
        <v>1314000</v>
      </c>
      <c r="G44" s="13">
        <v>1332000</v>
      </c>
      <c r="H44" s="13">
        <v>1426000</v>
      </c>
      <c r="I44" s="13">
        <v>1432000</v>
      </c>
      <c r="J44" s="13">
        <v>1468000</v>
      </c>
      <c r="K44" s="13">
        <v>1277000</v>
      </c>
    </row>
    <row r="45" spans="2:11" x14ac:dyDescent="0.2">
      <c r="C45" s="11" t="s">
        <v>53</v>
      </c>
      <c r="D45" s="13">
        <v>160000</v>
      </c>
      <c r="E45" s="13">
        <v>159000</v>
      </c>
      <c r="F45" s="13">
        <v>132000</v>
      </c>
      <c r="G45" s="13">
        <v>183000</v>
      </c>
      <c r="H45" s="13">
        <v>160000</v>
      </c>
      <c r="I45" s="13">
        <v>142000</v>
      </c>
      <c r="J45" s="13">
        <v>255000</v>
      </c>
      <c r="K45" s="13">
        <v>108000</v>
      </c>
    </row>
    <row r="46" spans="2:11" x14ac:dyDescent="0.2">
      <c r="C46" s="11" t="s">
        <v>54</v>
      </c>
      <c r="D46" s="13">
        <v>4084000</v>
      </c>
      <c r="E46" s="13">
        <v>3465000</v>
      </c>
      <c r="F46" s="13">
        <v>3805000</v>
      </c>
      <c r="G46" s="13">
        <v>4422000</v>
      </c>
      <c r="H46" s="13">
        <v>3923000</v>
      </c>
      <c r="I46" s="13">
        <v>3262000</v>
      </c>
      <c r="J46" s="13">
        <v>3560000</v>
      </c>
      <c r="K46" s="13">
        <v>3042000</v>
      </c>
    </row>
    <row r="47" spans="2:11" x14ac:dyDescent="0.2">
      <c r="C47" s="11" t="s">
        <v>55</v>
      </c>
      <c r="D47" s="13">
        <v>29000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1987000</v>
      </c>
      <c r="E48" s="13">
        <v>2305000</v>
      </c>
      <c r="F48" s="13">
        <v>2326000</v>
      </c>
      <c r="G48" s="13">
        <v>2409000</v>
      </c>
      <c r="H48" s="13">
        <v>2105000</v>
      </c>
      <c r="I48" s="13">
        <v>2220000</v>
      </c>
      <c r="J48" s="13">
        <v>2165000</v>
      </c>
      <c r="K48" s="13">
        <v>1942000</v>
      </c>
    </row>
    <row r="49" spans="3:11" x14ac:dyDescent="0.2">
      <c r="C49" s="11" t="s">
        <v>57</v>
      </c>
      <c r="D49" s="13">
        <v>6499000</v>
      </c>
      <c r="E49" s="13">
        <v>6529000</v>
      </c>
      <c r="F49" s="13">
        <v>6557000</v>
      </c>
      <c r="G49" s="13">
        <v>6572000</v>
      </c>
      <c r="H49" s="13">
        <v>5676000</v>
      </c>
      <c r="I49" s="13">
        <v>5695000</v>
      </c>
      <c r="J49" s="13">
        <v>5711000</v>
      </c>
      <c r="K49" s="13">
        <v>4271000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401000</v>
      </c>
      <c r="E52" s="13">
        <v>124000</v>
      </c>
      <c r="F52" s="13">
        <v>108000</v>
      </c>
      <c r="G52" s="13">
        <v>126000</v>
      </c>
      <c r="H52" s="13">
        <v>280000</v>
      </c>
      <c r="I52" s="13">
        <v>111000</v>
      </c>
      <c r="J52" s="13">
        <v>90000</v>
      </c>
      <c r="K52" s="13">
        <v>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13000000</v>
      </c>
      <c r="E54" s="13">
        <v>12423000</v>
      </c>
      <c r="F54" s="13">
        <v>12796000</v>
      </c>
      <c r="G54" s="13">
        <v>13529000</v>
      </c>
      <c r="H54" s="13">
        <v>11984000</v>
      </c>
      <c r="I54" s="13">
        <v>11288000</v>
      </c>
      <c r="J54" s="13">
        <v>11526000</v>
      </c>
      <c r="K54" s="13">
        <v>9339000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1733000</v>
      </c>
      <c r="E57" s="13">
        <v>1218000</v>
      </c>
      <c r="F57" s="13">
        <v>1543000</v>
      </c>
      <c r="G57" s="13">
        <v>1914000</v>
      </c>
      <c r="H57" s="13">
        <v>1299000</v>
      </c>
      <c r="I57" s="13">
        <v>1460000</v>
      </c>
      <c r="J57" s="13">
        <v>1645000</v>
      </c>
      <c r="K57" s="13">
        <v>1535000</v>
      </c>
    </row>
    <row r="58" spans="3:11" x14ac:dyDescent="0.2">
      <c r="C58" s="11" t="s">
        <v>66</v>
      </c>
      <c r="D58" s="13">
        <v>300000</v>
      </c>
      <c r="E58" s="13">
        <v>267000</v>
      </c>
      <c r="F58" s="13">
        <v>308000</v>
      </c>
      <c r="G58" s="13">
        <v>296000</v>
      </c>
      <c r="H58" s="13">
        <v>305000</v>
      </c>
      <c r="I58" s="13">
        <v>364000</v>
      </c>
      <c r="J58" s="13">
        <v>363000</v>
      </c>
      <c r="K58" s="13">
        <v>243000</v>
      </c>
    </row>
    <row r="59" spans="3:11" x14ac:dyDescent="0.2">
      <c r="C59" s="11" t="s">
        <v>67</v>
      </c>
      <c r="D59" s="13">
        <v>538000</v>
      </c>
      <c r="E59" s="13">
        <v>497000</v>
      </c>
      <c r="F59" s="13">
        <v>521000</v>
      </c>
      <c r="G59" s="13">
        <v>515000</v>
      </c>
      <c r="H59" s="13">
        <v>423000</v>
      </c>
      <c r="I59" s="13">
        <v>538000</v>
      </c>
      <c r="J59" s="13">
        <v>538000</v>
      </c>
      <c r="K59" s="13">
        <v>438000</v>
      </c>
    </row>
    <row r="60" spans="3:11" x14ac:dyDescent="0.2">
      <c r="C60" s="11" t="s">
        <v>68</v>
      </c>
      <c r="D60" s="13">
        <v>2571000</v>
      </c>
      <c r="E60" s="13">
        <v>1982000</v>
      </c>
      <c r="F60" s="13">
        <v>2372000</v>
      </c>
      <c r="G60" s="13">
        <v>2725000</v>
      </c>
      <c r="H60" s="13">
        <v>2027000</v>
      </c>
      <c r="I60" s="13">
        <v>2362000</v>
      </c>
      <c r="J60" s="13">
        <v>2546000</v>
      </c>
      <c r="K60" s="13">
        <v>2216000</v>
      </c>
    </row>
    <row r="61" spans="3:11" x14ac:dyDescent="0.2">
      <c r="C61" s="11" t="s">
        <v>69</v>
      </c>
      <c r="D61" s="13">
        <v>5616000</v>
      </c>
      <c r="E61" s="13">
        <v>5617000</v>
      </c>
      <c r="F61" s="13">
        <v>5638000</v>
      </c>
      <c r="G61" s="13">
        <v>6065000</v>
      </c>
      <c r="H61" s="13">
        <v>5769000</v>
      </c>
      <c r="I61" s="13">
        <v>4594000</v>
      </c>
      <c r="J61" s="13">
        <v>4788000</v>
      </c>
      <c r="K61" s="13">
        <v>3101000</v>
      </c>
    </row>
    <row r="62" spans="3:11" x14ac:dyDescent="0.2">
      <c r="C62" s="11" t="s">
        <v>70</v>
      </c>
      <c r="D62" s="13">
        <v>779000</v>
      </c>
      <c r="E62" s="13">
        <v>775000</v>
      </c>
      <c r="F62" s="13">
        <v>775000</v>
      </c>
      <c r="G62" s="13">
        <v>748000</v>
      </c>
      <c r="H62" s="13">
        <v>606000</v>
      </c>
      <c r="I62" s="13">
        <v>623000</v>
      </c>
      <c r="J62" s="13">
        <v>635000</v>
      </c>
      <c r="K62" s="13">
        <v>587000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8966000</v>
      </c>
      <c r="E66" s="13">
        <v>8374000</v>
      </c>
      <c r="F66" s="13">
        <v>8785000</v>
      </c>
      <c r="G66" s="13">
        <v>9538000</v>
      </c>
      <c r="H66" s="13">
        <v>8402000</v>
      </c>
      <c r="I66" s="13">
        <v>7579000</v>
      </c>
      <c r="J66" s="13">
        <v>7969000</v>
      </c>
      <c r="K66" s="13">
        <v>5904000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534000</v>
      </c>
      <c r="E70" s="13">
        <v>519000</v>
      </c>
      <c r="F70" s="13">
        <v>496000</v>
      </c>
      <c r="G70" s="13">
        <v>491000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622000</v>
      </c>
      <c r="E72" s="13">
        <v>661000</v>
      </c>
      <c r="F72" s="13">
        <v>684000</v>
      </c>
      <c r="G72" s="13">
        <v>686000</v>
      </c>
      <c r="H72" s="13">
        <v>783000</v>
      </c>
      <c r="I72" s="13">
        <v>916000</v>
      </c>
      <c r="J72" s="13">
        <v>824000</v>
      </c>
      <c r="K72" s="13">
        <v>718000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3500000</v>
      </c>
      <c r="E76" s="13">
        <v>3530000</v>
      </c>
      <c r="F76" s="13">
        <v>3515000</v>
      </c>
      <c r="G76" s="13">
        <v>3500000</v>
      </c>
      <c r="H76" s="13">
        <v>3582000</v>
      </c>
      <c r="I76" s="13">
        <v>3709000</v>
      </c>
      <c r="J76" s="13">
        <v>3557000</v>
      </c>
      <c r="K76" s="13">
        <v>3435000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44198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-39000</v>
      </c>
      <c r="E81" s="13">
        <v>-23000</v>
      </c>
      <c r="F81" s="13">
        <v>-2000</v>
      </c>
      <c r="G81" s="13">
        <v>-97000</v>
      </c>
      <c r="H81" s="13">
        <v>-132000</v>
      </c>
      <c r="I81" s="13">
        <v>93000</v>
      </c>
      <c r="J81" s="13">
        <v>106000</v>
      </c>
      <c r="K81" s="13">
        <v>116000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101000</v>
      </c>
      <c r="E83" s="13">
        <v>106000</v>
      </c>
      <c r="F83" s="13">
        <v>109000</v>
      </c>
      <c r="G83" s="13">
        <v>106000</v>
      </c>
      <c r="H83" s="13">
        <v>101000</v>
      </c>
      <c r="I83" s="13">
        <v>102000</v>
      </c>
      <c r="J83" s="13">
        <v>87000</v>
      </c>
      <c r="K83" s="13">
        <v>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176000</v>
      </c>
      <c r="E89" s="13">
        <v>-120000</v>
      </c>
      <c r="F89" s="13">
        <v>-237000</v>
      </c>
      <c r="G89" s="13">
        <v>832000</v>
      </c>
      <c r="H89" s="13">
        <v>-62000</v>
      </c>
      <c r="I89" s="13">
        <v>201000</v>
      </c>
      <c r="J89" s="13">
        <v>165000</v>
      </c>
      <c r="K89" s="13">
        <v>240000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-35000</v>
      </c>
      <c r="F91" s="13">
        <v>-23000</v>
      </c>
      <c r="G91" s="13">
        <v>-52000</v>
      </c>
      <c r="H91" s="13">
        <v>-79000</v>
      </c>
      <c r="I91" s="13">
        <v>-101000</v>
      </c>
      <c r="J91" s="13">
        <v>-47000</v>
      </c>
      <c r="K91" s="13">
        <v>-49000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-46000</v>
      </c>
      <c r="E94" s="13">
        <v>-23000</v>
      </c>
      <c r="F94" s="13">
        <v>9000</v>
      </c>
      <c r="G94" s="13">
        <v>-1022000</v>
      </c>
      <c r="H94" s="13">
        <v>-74000</v>
      </c>
      <c r="I94" s="13">
        <v>-10000</v>
      </c>
      <c r="J94" s="13">
        <v>-1875000</v>
      </c>
      <c r="K94" s="13">
        <v>-41000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-47000</v>
      </c>
      <c r="E100" s="13">
        <v>-48000</v>
      </c>
      <c r="F100" s="13">
        <v>-429000</v>
      </c>
      <c r="G100" s="13">
        <v>781000</v>
      </c>
      <c r="H100" s="13">
        <v>1123000</v>
      </c>
      <c r="I100" s="13">
        <v>-191000</v>
      </c>
      <c r="J100" s="13">
        <v>1711000</v>
      </c>
      <c r="K100" s="13">
        <v>-194000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83000</v>
      </c>
      <c r="E102" s="13">
        <v>-191000</v>
      </c>
      <c r="F102" s="13">
        <v>-657000</v>
      </c>
      <c r="G102" s="13">
        <v>591000</v>
      </c>
      <c r="H102" s="13">
        <v>987000</v>
      </c>
      <c r="I102" s="13">
        <v>0</v>
      </c>
      <c r="J102" s="13">
        <v>1000</v>
      </c>
      <c r="K102" s="13">
        <v>5000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13500</v>
      </c>
      <c r="E8" s="13">
        <v>9400</v>
      </c>
      <c r="F8" s="13">
        <v>8100</v>
      </c>
      <c r="G8" s="13">
        <v>7000</v>
      </c>
      <c r="H8" s="13">
        <v>7800</v>
      </c>
      <c r="I8" s="13">
        <v>7400</v>
      </c>
      <c r="J8" s="13">
        <v>7100</v>
      </c>
      <c r="K8" s="13">
        <v>7200</v>
      </c>
    </row>
    <row r="9" spans="1:11" x14ac:dyDescent="0.2">
      <c r="C9" s="11" t="s">
        <v>22</v>
      </c>
      <c r="D9" s="13">
        <v>10600</v>
      </c>
      <c r="E9" s="13">
        <v>6900</v>
      </c>
      <c r="F9" s="13">
        <v>6400</v>
      </c>
      <c r="G9" s="13">
        <v>5700</v>
      </c>
      <c r="H9" s="13">
        <v>5800</v>
      </c>
      <c r="I9" s="13">
        <v>5900</v>
      </c>
      <c r="J9" s="13">
        <v>5500</v>
      </c>
      <c r="K9" s="13">
        <v>5600</v>
      </c>
    </row>
    <row r="10" spans="1:11" x14ac:dyDescent="0.2">
      <c r="C10" s="11" t="s">
        <v>23</v>
      </c>
      <c r="D10" s="13">
        <v>2900</v>
      </c>
      <c r="E10" s="13">
        <v>2500</v>
      </c>
      <c r="F10" s="13">
        <v>1700</v>
      </c>
      <c r="G10" s="13">
        <v>1300</v>
      </c>
      <c r="H10" s="13">
        <v>2000</v>
      </c>
      <c r="I10" s="13">
        <v>1500</v>
      </c>
      <c r="J10" s="13">
        <v>1600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400</v>
      </c>
      <c r="F15" s="13">
        <v>400</v>
      </c>
      <c r="G15" s="13">
        <v>400</v>
      </c>
      <c r="H15" s="13">
        <v>400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9200</v>
      </c>
      <c r="F17" s="13">
        <v>9000</v>
      </c>
      <c r="G17" s="13">
        <v>8300</v>
      </c>
      <c r="H17" s="13">
        <v>8600</v>
      </c>
      <c r="I17" s="13">
        <v>8800</v>
      </c>
      <c r="J17" s="13">
        <v>8300</v>
      </c>
      <c r="K17" s="13">
        <v>8400</v>
      </c>
    </row>
    <row r="18" spans="3:11" x14ac:dyDescent="0.2">
      <c r="C18" s="11" t="s">
        <v>30</v>
      </c>
      <c r="D18" s="13">
        <v>-700</v>
      </c>
      <c r="E18" s="13">
        <v>200</v>
      </c>
      <c r="F18" s="13">
        <v>-900</v>
      </c>
      <c r="G18" s="13">
        <v>-1300</v>
      </c>
      <c r="H18" s="13">
        <v>-800</v>
      </c>
      <c r="I18" s="13">
        <v>-1400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500</v>
      </c>
      <c r="F21" s="13">
        <v>-500</v>
      </c>
      <c r="G21" s="13">
        <v>-900</v>
      </c>
      <c r="H21" s="13">
        <v>-500</v>
      </c>
      <c r="I21" s="13">
        <v>-1000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200</v>
      </c>
      <c r="F23" s="13">
        <v>-900</v>
      </c>
      <c r="G23" s="13">
        <v>-1300</v>
      </c>
      <c r="H23" s="13">
        <v>-900</v>
      </c>
      <c r="I23" s="13">
        <v>-1500</v>
      </c>
      <c r="J23" s="13">
        <v>-1200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200</v>
      </c>
      <c r="F26" s="13">
        <v>-900</v>
      </c>
      <c r="G26" s="13">
        <v>-1300</v>
      </c>
      <c r="H26" s="13">
        <v>-800</v>
      </c>
      <c r="I26" s="13">
        <v>-1500</v>
      </c>
      <c r="J26" s="13">
        <v>-1200</v>
      </c>
      <c r="K26" s="13">
        <v>-1300</v>
      </c>
    </row>
    <row r="27" spans="3:11" x14ac:dyDescent="0.2">
      <c r="C27" s="11" t="s">
        <v>38</v>
      </c>
      <c r="D27" s="13">
        <v>-700</v>
      </c>
      <c r="E27" s="13">
        <v>200</v>
      </c>
      <c r="F27" s="13">
        <v>-900</v>
      </c>
      <c r="G27" s="13">
        <v>-1300</v>
      </c>
      <c r="H27" s="13">
        <v>-800</v>
      </c>
      <c r="I27" s="13">
        <v>-1500</v>
      </c>
      <c r="J27" s="13">
        <v>-1200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200</v>
      </c>
      <c r="F33" s="13">
        <v>-900</v>
      </c>
      <c r="G33" s="13">
        <v>-1300</v>
      </c>
      <c r="H33" s="13">
        <v>-800</v>
      </c>
      <c r="I33" s="13">
        <v>-1500</v>
      </c>
      <c r="J33" s="13">
        <v>-1200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200</v>
      </c>
      <c r="F35" s="13">
        <v>-900</v>
      </c>
      <c r="G35" s="13">
        <v>-1300</v>
      </c>
      <c r="H35" s="13">
        <v>-800</v>
      </c>
      <c r="I35" s="13">
        <v>-1500</v>
      </c>
      <c r="J35" s="13">
        <v>-1200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5000</v>
      </c>
      <c r="F41" s="13">
        <v>11400</v>
      </c>
      <c r="G41" s="13">
        <v>1800</v>
      </c>
      <c r="H41" s="13">
        <v>1700</v>
      </c>
      <c r="I41" s="13">
        <v>2100</v>
      </c>
      <c r="J41" s="13">
        <v>2600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2900</v>
      </c>
      <c r="F43" s="13">
        <v>1200</v>
      </c>
      <c r="G43" s="13">
        <v>1100</v>
      </c>
      <c r="H43" s="13">
        <v>1100</v>
      </c>
      <c r="I43" s="13">
        <v>1300</v>
      </c>
      <c r="J43" s="13">
        <v>1300</v>
      </c>
      <c r="K43" s="13">
        <v>1700</v>
      </c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65500</v>
      </c>
      <c r="E45" s="13">
        <v>61000</v>
      </c>
      <c r="F45" s="13">
        <v>40400</v>
      </c>
      <c r="G45" s="13">
        <v>54900</v>
      </c>
      <c r="H45" s="13">
        <v>39200</v>
      </c>
      <c r="I45" s="13">
        <v>49600</v>
      </c>
      <c r="J45" s="13">
        <v>49600</v>
      </c>
      <c r="K45" s="13">
        <v>46900</v>
      </c>
    </row>
    <row r="46" spans="2:11" x14ac:dyDescent="0.2">
      <c r="C46" s="11" t="s">
        <v>54</v>
      </c>
      <c r="D46" s="13">
        <v>73600</v>
      </c>
      <c r="E46" s="13">
        <v>69100</v>
      </c>
      <c r="F46" s="13">
        <v>53000</v>
      </c>
      <c r="G46" s="13">
        <v>57800</v>
      </c>
      <c r="H46" s="13">
        <v>42100</v>
      </c>
      <c r="I46" s="13">
        <v>53000</v>
      </c>
      <c r="J46" s="13">
        <v>53500</v>
      </c>
      <c r="K46" s="13">
        <v>51900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5800</v>
      </c>
      <c r="F48" s="13">
        <v>4000</v>
      </c>
      <c r="G48" s="13">
        <v>4000</v>
      </c>
      <c r="H48" s="13">
        <v>4000</v>
      </c>
      <c r="I48" s="13">
        <v>4000</v>
      </c>
      <c r="J48" s="13">
        <v>4300</v>
      </c>
      <c r="K48" s="13">
        <v>4400</v>
      </c>
    </row>
    <row r="49" spans="3:11" x14ac:dyDescent="0.2">
      <c r="C49" s="11" t="s">
        <v>57</v>
      </c>
      <c r="D49" s="13">
        <v>5600</v>
      </c>
      <c r="E49" s="13">
        <v>6000</v>
      </c>
      <c r="F49" s="13">
        <v>1900</v>
      </c>
      <c r="G49" s="13">
        <v>2200</v>
      </c>
      <c r="H49" s="13">
        <v>2400</v>
      </c>
      <c r="I49" s="13">
        <v>2700</v>
      </c>
      <c r="J49" s="13">
        <v>2900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1800</v>
      </c>
      <c r="G52" s="13">
        <v>1800</v>
      </c>
      <c r="H52" s="13">
        <v>1800</v>
      </c>
      <c r="I52" s="13">
        <v>1800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86900</v>
      </c>
      <c r="E54" s="13">
        <v>82700</v>
      </c>
      <c r="F54" s="13">
        <v>60800</v>
      </c>
      <c r="G54" s="13">
        <v>65800</v>
      </c>
      <c r="H54" s="13">
        <v>50300</v>
      </c>
      <c r="I54" s="13">
        <v>61600</v>
      </c>
      <c r="J54" s="13">
        <v>62500</v>
      </c>
      <c r="K54" s="13">
        <v>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400</v>
      </c>
      <c r="G57" s="13">
        <v>300</v>
      </c>
      <c r="H57" s="13">
        <v>200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 t="s">
        <v>92</v>
      </c>
      <c r="F58" s="13">
        <v>300</v>
      </c>
      <c r="G58" s="13">
        <v>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67500</v>
      </c>
      <c r="E59" s="13">
        <v>62600</v>
      </c>
      <c r="F59" s="13">
        <v>41800</v>
      </c>
      <c r="G59" s="13">
        <v>56400</v>
      </c>
      <c r="H59" s="13">
        <v>40700</v>
      </c>
      <c r="I59" s="13">
        <v>51300</v>
      </c>
      <c r="J59" s="13">
        <v>51000</v>
      </c>
      <c r="K59" s="13">
        <v>48700</v>
      </c>
    </row>
    <row r="60" spans="3:11" x14ac:dyDescent="0.2">
      <c r="C60" s="11" t="s">
        <v>68</v>
      </c>
      <c r="D60" s="13">
        <v>68000</v>
      </c>
      <c r="E60" s="13">
        <v>63500</v>
      </c>
      <c r="F60" s="13">
        <v>42600</v>
      </c>
      <c r="G60" s="13">
        <v>57100</v>
      </c>
      <c r="H60" s="13">
        <v>40900</v>
      </c>
      <c r="I60" s="13">
        <v>51700</v>
      </c>
      <c r="J60" s="13">
        <v>51300</v>
      </c>
      <c r="K60" s="13">
        <v>48900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500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2500</v>
      </c>
      <c r="F62" s="13">
        <v>2200</v>
      </c>
      <c r="G62" s="13">
        <v>2300</v>
      </c>
      <c r="H62" s="13">
        <v>2300</v>
      </c>
      <c r="I62" s="13">
        <v>2300</v>
      </c>
      <c r="J62" s="13">
        <v>2500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70600</v>
      </c>
      <c r="E66" s="13">
        <v>66000</v>
      </c>
      <c r="F66" s="13">
        <v>45300</v>
      </c>
      <c r="G66" s="13">
        <v>59800</v>
      </c>
      <c r="H66" s="13">
        <v>43300</v>
      </c>
      <c r="I66" s="13">
        <v>54000</v>
      </c>
      <c r="J66" s="13">
        <v>53700</v>
      </c>
      <c r="K66" s="13">
        <v>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-65800</v>
      </c>
      <c r="E72" s="13">
        <v>-65100</v>
      </c>
      <c r="F72" s="13">
        <v>-65200</v>
      </c>
      <c r="G72" s="13">
        <v>-64300</v>
      </c>
      <c r="H72" s="13">
        <v>-63000</v>
      </c>
      <c r="I72" s="13">
        <v>-62200</v>
      </c>
      <c r="J72" s="13">
        <v>-60600</v>
      </c>
      <c r="K72" s="13">
        <v>-59400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16700</v>
      </c>
      <c r="F76" s="13">
        <v>15500</v>
      </c>
      <c r="G76" s="13">
        <v>6000</v>
      </c>
      <c r="H76" s="13">
        <v>7000</v>
      </c>
      <c r="I76" s="13">
        <v>7600</v>
      </c>
      <c r="J76" s="13">
        <v>8800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-700</v>
      </c>
      <c r="E81" s="13">
        <v>200</v>
      </c>
      <c r="F81" s="13">
        <v>-900</v>
      </c>
      <c r="G81" s="13">
        <v>-1300</v>
      </c>
      <c r="H81" s="13">
        <v>-800</v>
      </c>
      <c r="I81" s="13">
        <v>-1500</v>
      </c>
      <c r="J81" s="13">
        <v>-1200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1700</v>
      </c>
      <c r="F89" s="13">
        <v>-11900</v>
      </c>
      <c r="G89" s="13">
        <v>18100</v>
      </c>
      <c r="H89" s="13">
        <v>-1700</v>
      </c>
      <c r="I89" s="13">
        <v>-800</v>
      </c>
      <c r="J89" s="13">
        <v>-600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-200</v>
      </c>
      <c r="H91" s="13">
        <v>-200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-6200</v>
      </c>
      <c r="F94" s="13">
        <v>-200</v>
      </c>
      <c r="G94" s="13">
        <v>-200</v>
      </c>
      <c r="H94" s="13">
        <v>-200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-900</v>
      </c>
      <c r="F100" s="13">
        <v>10200</v>
      </c>
      <c r="G100" s="13">
        <v>800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10300</v>
      </c>
      <c r="E102" s="13">
        <v>-5400</v>
      </c>
      <c r="F102" s="13">
        <v>-2000</v>
      </c>
      <c r="G102" s="13">
        <v>18700</v>
      </c>
      <c r="H102" s="13">
        <v>-1800</v>
      </c>
      <c r="I102" s="13">
        <v>-900</v>
      </c>
      <c r="J102" s="13">
        <v>-800</v>
      </c>
      <c r="K102" s="13">
        <v>-1400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42551</v>
      </c>
      <c r="I7" s="12">
        <v>42460</v>
      </c>
      <c r="J7" s="12">
        <v>42369</v>
      </c>
      <c r="K7" s="12">
        <v>42277</v>
      </c>
    </row>
    <row r="8" spans="1:11" x14ac:dyDescent="0.2">
      <c r="C8" s="11" t="s">
        <v>21</v>
      </c>
      <c r="D8" s="13">
        <v>900</v>
      </c>
      <c r="E8" s="13">
        <v>1500</v>
      </c>
      <c r="F8" s="13">
        <v>1000</v>
      </c>
      <c r="G8" s="13">
        <v>1600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200</v>
      </c>
      <c r="F9" s="13">
        <v>500</v>
      </c>
      <c r="G9" s="13">
        <v>600</v>
      </c>
      <c r="H9" s="13" t="s">
        <v>92</v>
      </c>
      <c r="I9" s="13" t="s">
        <v>92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1300</v>
      </c>
      <c r="F10" s="13">
        <v>500</v>
      </c>
      <c r="G10" s="13">
        <v>1000</v>
      </c>
      <c r="H10" s="13" t="s">
        <v>92</v>
      </c>
      <c r="I10" s="13" t="s">
        <v>92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>
        <v>100</v>
      </c>
      <c r="G12" s="13">
        <v>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500</v>
      </c>
      <c r="F17" s="13">
        <v>1100</v>
      </c>
      <c r="G17" s="13">
        <v>1700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-100</v>
      </c>
      <c r="E18" s="13">
        <v>1000</v>
      </c>
      <c r="F18" s="13">
        <v>-100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900</v>
      </c>
      <c r="F23" s="13">
        <v>-200</v>
      </c>
      <c r="G23" s="13">
        <v>-300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900</v>
      </c>
      <c r="F26" s="13">
        <v>-200</v>
      </c>
      <c r="G26" s="13">
        <v>-300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900</v>
      </c>
      <c r="F27" s="13">
        <v>-200</v>
      </c>
      <c r="G27" s="13">
        <v>-300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900</v>
      </c>
      <c r="F33" s="13">
        <v>-200</v>
      </c>
      <c r="G33" s="13">
        <v>-300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900</v>
      </c>
      <c r="F35" s="13">
        <v>-200</v>
      </c>
      <c r="G35" s="13">
        <v>-300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42551</v>
      </c>
      <c r="I38" s="12">
        <v>42460</v>
      </c>
      <c r="J38" s="12">
        <v>42369</v>
      </c>
      <c r="K38" s="12">
        <v>42277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 t="s">
        <v>92</v>
      </c>
      <c r="H41" s="13" t="s">
        <v>92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600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600</v>
      </c>
      <c r="G46" s="13" t="s">
        <v>92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1400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2300</v>
      </c>
      <c r="F54" s="13">
        <v>1600</v>
      </c>
      <c r="G54" s="13" t="s">
        <v>92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 t="s">
        <v>92</v>
      </c>
      <c r="H57" s="13" t="s">
        <v>92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2500</v>
      </c>
      <c r="E58" s="13">
        <v>2900</v>
      </c>
      <c r="F58" s="13">
        <v>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 t="s">
        <v>92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3800</v>
      </c>
      <c r="F60" s="13">
        <v>4000</v>
      </c>
      <c r="G60" s="13" t="s">
        <v>92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500</v>
      </c>
      <c r="E61" s="13">
        <v>400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4200</v>
      </c>
      <c r="F66" s="13">
        <v>4900</v>
      </c>
      <c r="G66" s="13" t="s">
        <v>92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-19500</v>
      </c>
      <c r="E72" s="13">
        <v>-19300</v>
      </c>
      <c r="F72" s="13">
        <v>-20200</v>
      </c>
      <c r="G72" s="13" t="s">
        <v>92</v>
      </c>
      <c r="H72" s="13">
        <v>-100</v>
      </c>
      <c r="I72" s="13">
        <v>-100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-1900</v>
      </c>
      <c r="F76" s="13">
        <v>-3300</v>
      </c>
      <c r="G76" s="13" t="s">
        <v>92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42551</v>
      </c>
      <c r="I80" s="12">
        <v>42460</v>
      </c>
      <c r="J80" s="12">
        <v>42369</v>
      </c>
      <c r="K80" s="12">
        <v>42277</v>
      </c>
    </row>
    <row r="81" spans="3:11" x14ac:dyDescent="0.2">
      <c r="C81" s="11" t="s">
        <v>44</v>
      </c>
      <c r="D81" s="13">
        <v>-100</v>
      </c>
      <c r="E81" s="13">
        <v>900</v>
      </c>
      <c r="F81" s="13">
        <v>-200</v>
      </c>
      <c r="G81" s="13">
        <v>-300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800</v>
      </c>
      <c r="F89" s="13">
        <v>-300</v>
      </c>
      <c r="G89" s="13" t="s">
        <v>92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41700</v>
      </c>
      <c r="E8" s="13">
        <v>41000</v>
      </c>
      <c r="F8" s="13">
        <v>43700</v>
      </c>
      <c r="G8" s="13">
        <v>37500</v>
      </c>
      <c r="H8" s="13">
        <v>38400</v>
      </c>
      <c r="I8" s="13">
        <v>38000</v>
      </c>
      <c r="J8" s="13">
        <v>43600</v>
      </c>
      <c r="K8" s="13">
        <v>39000</v>
      </c>
    </row>
    <row r="9" spans="1:11" x14ac:dyDescent="0.2">
      <c r="C9" s="11" t="s">
        <v>22</v>
      </c>
      <c r="D9" s="13">
        <v>29900</v>
      </c>
      <c r="E9" s="13">
        <v>27800</v>
      </c>
      <c r="F9" s="13">
        <v>29500</v>
      </c>
      <c r="G9" s="13">
        <v>27200</v>
      </c>
      <c r="H9" s="13">
        <v>28600</v>
      </c>
      <c r="I9" s="13">
        <v>28200</v>
      </c>
      <c r="J9" s="13">
        <v>30100</v>
      </c>
      <c r="K9" s="13">
        <v>29200</v>
      </c>
    </row>
    <row r="10" spans="1:11" x14ac:dyDescent="0.2">
      <c r="C10" s="11" t="s">
        <v>23</v>
      </c>
      <c r="D10" s="13">
        <v>11800</v>
      </c>
      <c r="E10" s="13">
        <v>13200</v>
      </c>
      <c r="F10" s="13">
        <v>14200</v>
      </c>
      <c r="G10" s="13">
        <v>10300</v>
      </c>
      <c r="H10" s="13">
        <v>9800</v>
      </c>
      <c r="I10" s="13">
        <v>9800</v>
      </c>
      <c r="J10" s="13">
        <v>13500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1600</v>
      </c>
      <c r="F14" s="13" t="s">
        <v>92</v>
      </c>
      <c r="G14" s="13" t="s">
        <v>92</v>
      </c>
      <c r="H14" s="13" t="s">
        <v>92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32500</v>
      </c>
      <c r="F17" s="13">
        <v>32500</v>
      </c>
      <c r="G17" s="13">
        <v>30100</v>
      </c>
      <c r="H17" s="13">
        <v>31800</v>
      </c>
      <c r="I17" s="13">
        <v>32400</v>
      </c>
      <c r="J17" s="13">
        <v>33000</v>
      </c>
      <c r="K17" s="13">
        <v>31900</v>
      </c>
    </row>
    <row r="18" spans="3:11" x14ac:dyDescent="0.2">
      <c r="C18" s="11" t="s">
        <v>30</v>
      </c>
      <c r="D18" s="13">
        <v>8800</v>
      </c>
      <c r="E18" s="13">
        <v>8500</v>
      </c>
      <c r="F18" s="13">
        <v>11200</v>
      </c>
      <c r="G18" s="13">
        <v>7400</v>
      </c>
      <c r="H18" s="13">
        <v>6600</v>
      </c>
      <c r="I18" s="13">
        <v>5600</v>
      </c>
      <c r="J18" s="13">
        <v>10600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300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14100</v>
      </c>
      <c r="E21" s="13">
        <v>13700</v>
      </c>
      <c r="F21" s="13">
        <v>16300</v>
      </c>
      <c r="G21" s="13">
        <v>12400</v>
      </c>
      <c r="H21" s="13">
        <v>11600</v>
      </c>
      <c r="I21" s="13">
        <v>11000</v>
      </c>
      <c r="J21" s="13">
        <v>15300</v>
      </c>
      <c r="K21" s="13">
        <v>11900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8700</v>
      </c>
      <c r="E23" s="13">
        <v>8500</v>
      </c>
      <c r="F23" s="13">
        <v>11300</v>
      </c>
      <c r="G23" s="13">
        <v>7500</v>
      </c>
      <c r="H23" s="13">
        <v>6800</v>
      </c>
      <c r="I23" s="13">
        <v>6000</v>
      </c>
      <c r="J23" s="13">
        <v>11000</v>
      </c>
      <c r="K23" s="13">
        <v>7500</v>
      </c>
    </row>
    <row r="24" spans="3:11" x14ac:dyDescent="0.2">
      <c r="C24" s="11" t="s">
        <v>36</v>
      </c>
      <c r="D24" s="13">
        <v>1700</v>
      </c>
      <c r="E24" s="13">
        <v>1200</v>
      </c>
      <c r="F24" s="13">
        <v>1900</v>
      </c>
      <c r="G24" s="13">
        <v>1400</v>
      </c>
      <c r="H24" s="13">
        <v>1300</v>
      </c>
      <c r="I24" s="13">
        <v>1000</v>
      </c>
      <c r="J24" s="13">
        <v>1100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7300</v>
      </c>
      <c r="F26" s="13">
        <v>9300</v>
      </c>
      <c r="G26" s="13">
        <v>6100</v>
      </c>
      <c r="H26" s="13">
        <v>5500</v>
      </c>
      <c r="I26" s="13">
        <v>5000</v>
      </c>
      <c r="J26" s="13">
        <v>9900</v>
      </c>
      <c r="K26" s="13">
        <v>6000</v>
      </c>
    </row>
    <row r="27" spans="3:11" x14ac:dyDescent="0.2">
      <c r="C27" s="11" t="s">
        <v>38</v>
      </c>
      <c r="D27" s="13">
        <v>7000</v>
      </c>
      <c r="E27" s="13">
        <v>7300</v>
      </c>
      <c r="F27" s="13">
        <v>9300</v>
      </c>
      <c r="G27" s="13">
        <v>6100</v>
      </c>
      <c r="H27" s="13">
        <v>5500</v>
      </c>
      <c r="I27" s="13">
        <v>5000</v>
      </c>
      <c r="J27" s="13">
        <v>9900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-300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7000</v>
      </c>
      <c r="E33" s="13">
        <v>7300</v>
      </c>
      <c r="F33" s="13">
        <v>9300</v>
      </c>
      <c r="G33" s="13">
        <v>6100</v>
      </c>
      <c r="H33" s="13">
        <v>5500</v>
      </c>
      <c r="I33" s="13">
        <v>5000</v>
      </c>
      <c r="J33" s="13">
        <v>9900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7300</v>
      </c>
      <c r="F35" s="13">
        <v>9300</v>
      </c>
      <c r="G35" s="13">
        <v>6100</v>
      </c>
      <c r="H35" s="13">
        <v>5500</v>
      </c>
      <c r="I35" s="13">
        <v>5000</v>
      </c>
      <c r="J35" s="13">
        <v>9900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89700</v>
      </c>
      <c r="E41" s="13">
        <v>83600</v>
      </c>
      <c r="F41" s="13">
        <v>71300</v>
      </c>
      <c r="G41" s="13">
        <v>68800</v>
      </c>
      <c r="H41" s="13">
        <v>58800</v>
      </c>
      <c r="I41" s="13">
        <v>54300</v>
      </c>
      <c r="J41" s="13">
        <v>80700</v>
      </c>
      <c r="K41" s="13">
        <v>73700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24000</v>
      </c>
      <c r="E43" s="13">
        <v>23000</v>
      </c>
      <c r="F43" s="13">
        <v>24800</v>
      </c>
      <c r="G43" s="13">
        <v>21200</v>
      </c>
      <c r="H43" s="13">
        <v>23100</v>
      </c>
      <c r="I43" s="13">
        <v>23400</v>
      </c>
      <c r="J43" s="13">
        <v>23200</v>
      </c>
      <c r="K43" s="13">
        <v>22900</v>
      </c>
    </row>
    <row r="44" spans="2:11" x14ac:dyDescent="0.2">
      <c r="C44" s="11" t="s">
        <v>52</v>
      </c>
      <c r="D44" s="13">
        <v>15400</v>
      </c>
      <c r="E44" s="13">
        <v>15200</v>
      </c>
      <c r="F44" s="13">
        <v>15100</v>
      </c>
      <c r="G44" s="13">
        <v>14400</v>
      </c>
      <c r="H44" s="13">
        <v>13500</v>
      </c>
      <c r="I44" s="13">
        <v>13400</v>
      </c>
      <c r="J44" s="13">
        <v>13200</v>
      </c>
      <c r="K44" s="13">
        <v>12300</v>
      </c>
    </row>
    <row r="45" spans="2:11" x14ac:dyDescent="0.2">
      <c r="C45" s="11" t="s">
        <v>53</v>
      </c>
      <c r="D45" s="13">
        <v>2400</v>
      </c>
      <c r="E45" s="13">
        <v>2200</v>
      </c>
      <c r="F45" s="13">
        <v>1900</v>
      </c>
      <c r="G45" s="13">
        <v>1200</v>
      </c>
      <c r="H45" s="13">
        <v>1900</v>
      </c>
      <c r="I45" s="13">
        <v>1700</v>
      </c>
      <c r="J45" s="13">
        <v>1700</v>
      </c>
      <c r="K45" s="13">
        <v>1400</v>
      </c>
    </row>
    <row r="46" spans="2:11" x14ac:dyDescent="0.2">
      <c r="C46" s="11" t="s">
        <v>54</v>
      </c>
      <c r="D46" s="13">
        <v>131400</v>
      </c>
      <c r="E46" s="13">
        <v>124000</v>
      </c>
      <c r="F46" s="13">
        <v>113100</v>
      </c>
      <c r="G46" s="13">
        <v>105700</v>
      </c>
      <c r="H46" s="13">
        <v>97400</v>
      </c>
      <c r="I46" s="13">
        <v>92700</v>
      </c>
      <c r="J46" s="13">
        <v>118800</v>
      </c>
      <c r="K46" s="13">
        <v>110300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153600</v>
      </c>
      <c r="E48" s="13">
        <v>154700</v>
      </c>
      <c r="F48" s="13">
        <v>158300</v>
      </c>
      <c r="G48" s="13">
        <v>153200</v>
      </c>
      <c r="H48" s="13">
        <v>154100</v>
      </c>
      <c r="I48" s="13">
        <v>153900</v>
      </c>
      <c r="J48" s="13">
        <v>154600</v>
      </c>
      <c r="K48" s="13">
        <v>150700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400</v>
      </c>
      <c r="H52" s="13">
        <v>400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285400</v>
      </c>
      <c r="E54" s="13">
        <v>279100</v>
      </c>
      <c r="F54" s="13">
        <v>271700</v>
      </c>
      <c r="G54" s="13">
        <v>259300</v>
      </c>
      <c r="H54" s="13">
        <v>251900</v>
      </c>
      <c r="I54" s="13">
        <v>247000</v>
      </c>
      <c r="J54" s="13">
        <v>273800</v>
      </c>
      <c r="K54" s="13">
        <v>261500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4600</v>
      </c>
      <c r="F57" s="13">
        <v>5300</v>
      </c>
      <c r="G57" s="13">
        <v>4200</v>
      </c>
      <c r="H57" s="13">
        <v>4800</v>
      </c>
      <c r="I57" s="13">
        <v>4400</v>
      </c>
      <c r="J57" s="13">
        <v>6500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7000</v>
      </c>
      <c r="F59" s="13">
        <v>5800</v>
      </c>
      <c r="G59" s="13">
        <v>5000</v>
      </c>
      <c r="H59" s="13">
        <v>3700</v>
      </c>
      <c r="I59" s="13">
        <v>5000</v>
      </c>
      <c r="J59" s="13">
        <v>4800</v>
      </c>
      <c r="K59" s="13">
        <v>4500</v>
      </c>
    </row>
    <row r="60" spans="3:11" x14ac:dyDescent="0.2">
      <c r="C60" s="11" t="s">
        <v>68</v>
      </c>
      <c r="D60" s="13">
        <v>10700</v>
      </c>
      <c r="E60" s="13">
        <v>11600</v>
      </c>
      <c r="F60" s="13">
        <v>11100</v>
      </c>
      <c r="G60" s="13">
        <v>9200</v>
      </c>
      <c r="H60" s="13">
        <v>8600</v>
      </c>
      <c r="I60" s="13">
        <v>9500</v>
      </c>
      <c r="J60" s="13">
        <v>11300</v>
      </c>
      <c r="K60" s="13">
        <v>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24900</v>
      </c>
      <c r="E62" s="13">
        <v>24300</v>
      </c>
      <c r="F62" s="13">
        <v>24100</v>
      </c>
      <c r="G62" s="13">
        <v>22400</v>
      </c>
      <c r="H62" s="13">
        <v>21100</v>
      </c>
      <c r="I62" s="13">
        <v>20400</v>
      </c>
      <c r="J62" s="13">
        <v>19900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35600</v>
      </c>
      <c r="E66" s="13">
        <v>35900</v>
      </c>
      <c r="F66" s="13">
        <v>35200</v>
      </c>
      <c r="G66" s="13">
        <v>31700</v>
      </c>
      <c r="H66" s="13">
        <v>29700</v>
      </c>
      <c r="I66" s="13">
        <v>29900</v>
      </c>
      <c r="J66" s="13">
        <v>31200</v>
      </c>
      <c r="K66" s="13">
        <v>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274300</v>
      </c>
      <c r="E72" s="13">
        <v>268200</v>
      </c>
      <c r="F72" s="13">
        <v>261800</v>
      </c>
      <c r="G72" s="13">
        <v>253400</v>
      </c>
      <c r="H72" s="13">
        <v>248200</v>
      </c>
      <c r="I72" s="13">
        <v>243600</v>
      </c>
      <c r="J72" s="13">
        <v>269400</v>
      </c>
      <c r="K72" s="13">
        <v>260200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249800</v>
      </c>
      <c r="E76" s="13">
        <v>243200</v>
      </c>
      <c r="F76" s="13">
        <v>236500</v>
      </c>
      <c r="G76" s="13">
        <v>227600</v>
      </c>
      <c r="H76" s="13">
        <v>222200</v>
      </c>
      <c r="I76" s="13">
        <v>217100</v>
      </c>
      <c r="J76" s="13">
        <v>242700</v>
      </c>
      <c r="K76" s="13">
        <v>233100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7000</v>
      </c>
      <c r="E81" s="13">
        <v>7300</v>
      </c>
      <c r="F81" s="13">
        <v>9300</v>
      </c>
      <c r="G81" s="13">
        <v>6100</v>
      </c>
      <c r="H81" s="13">
        <v>5500</v>
      </c>
      <c r="I81" s="13">
        <v>5000</v>
      </c>
      <c r="J81" s="13">
        <v>9900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5200</v>
      </c>
      <c r="F83" s="13">
        <v>4900</v>
      </c>
      <c r="G83" s="13">
        <v>4800</v>
      </c>
      <c r="H83" s="13">
        <v>4700</v>
      </c>
      <c r="I83" s="13">
        <v>5000</v>
      </c>
      <c r="J83" s="13">
        <v>4200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16700</v>
      </c>
      <c r="F89" s="13">
        <v>14800</v>
      </c>
      <c r="G89" s="13">
        <v>15600</v>
      </c>
      <c r="H89" s="13">
        <v>11500</v>
      </c>
      <c r="I89" s="13">
        <v>10800</v>
      </c>
      <c r="J89" s="13">
        <v>16100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-3500</v>
      </c>
      <c r="F91" s="13">
        <v>-3000</v>
      </c>
      <c r="G91" s="13">
        <v>-4500</v>
      </c>
      <c r="H91" s="13">
        <v>-6100</v>
      </c>
      <c r="I91" s="13">
        <v>-6700</v>
      </c>
      <c r="J91" s="13">
        <v>-8100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-3200</v>
      </c>
      <c r="F94" s="13">
        <v>-11400</v>
      </c>
      <c r="G94" s="13">
        <v>-4500</v>
      </c>
      <c r="H94" s="13">
        <v>-6100</v>
      </c>
      <c r="I94" s="13">
        <v>-6300</v>
      </c>
      <c r="J94" s="13">
        <v>-8300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-30800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-1200</v>
      </c>
      <c r="F100" s="13">
        <v>-900</v>
      </c>
      <c r="G100" s="13">
        <v>-1100</v>
      </c>
      <c r="H100" s="13">
        <v>-900</v>
      </c>
      <c r="I100" s="13">
        <v>-31000</v>
      </c>
      <c r="J100" s="13">
        <v>-800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6100</v>
      </c>
      <c r="E102" s="13">
        <v>12300</v>
      </c>
      <c r="F102" s="13">
        <v>2500</v>
      </c>
      <c r="G102" s="13">
        <v>10000</v>
      </c>
      <c r="H102" s="13">
        <v>4500</v>
      </c>
      <c r="I102" s="13">
        <v>-26500</v>
      </c>
      <c r="J102" s="13">
        <v>7100</v>
      </c>
      <c r="K102" s="13">
        <v>5300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1023000</v>
      </c>
      <c r="E8" s="13">
        <v>1073000</v>
      </c>
      <c r="F8" s="13">
        <v>1027000</v>
      </c>
      <c r="G8" s="13">
        <v>973000</v>
      </c>
      <c r="H8" s="13">
        <v>963000</v>
      </c>
      <c r="I8" s="13">
        <v>1052000</v>
      </c>
      <c r="J8" s="13">
        <v>1031000</v>
      </c>
      <c r="K8" s="13">
        <v>973000</v>
      </c>
    </row>
    <row r="9" spans="1:11" x14ac:dyDescent="0.2">
      <c r="C9" s="11" t="s">
        <v>22</v>
      </c>
      <c r="D9" s="13">
        <v>460000</v>
      </c>
      <c r="E9" s="13">
        <v>521000</v>
      </c>
      <c r="F9" s="13">
        <v>460000</v>
      </c>
      <c r="G9" s="13">
        <v>415000</v>
      </c>
      <c r="H9" s="13">
        <v>397000</v>
      </c>
      <c r="I9" s="13">
        <v>492000</v>
      </c>
      <c r="J9" s="13">
        <v>465000</v>
      </c>
      <c r="K9" s="13">
        <v>417000</v>
      </c>
    </row>
    <row r="10" spans="1:11" x14ac:dyDescent="0.2">
      <c r="C10" s="11" t="s">
        <v>23</v>
      </c>
      <c r="D10" s="13">
        <v>563000</v>
      </c>
      <c r="E10" s="13">
        <v>552000</v>
      </c>
      <c r="F10" s="13">
        <v>567000</v>
      </c>
      <c r="G10" s="13">
        <v>558000</v>
      </c>
      <c r="H10" s="13">
        <v>566000</v>
      </c>
      <c r="I10" s="13">
        <v>560000</v>
      </c>
      <c r="J10" s="13">
        <v>566000</v>
      </c>
      <c r="K10" s="13">
        <v>556000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170000</v>
      </c>
      <c r="E15" s="13">
        <v>167000</v>
      </c>
      <c r="F15" s="13">
        <v>161000</v>
      </c>
      <c r="G15" s="13">
        <v>178000</v>
      </c>
      <c r="H15" s="13">
        <v>177000</v>
      </c>
      <c r="I15" s="13">
        <v>178000</v>
      </c>
      <c r="J15" s="13">
        <v>181000</v>
      </c>
      <c r="K15" s="13">
        <v>177000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939000</v>
      </c>
      <c r="E17" s="13">
        <v>1068000</v>
      </c>
      <c r="F17" s="13">
        <v>962000</v>
      </c>
      <c r="G17" s="13">
        <v>920000</v>
      </c>
      <c r="H17" s="13">
        <v>913000</v>
      </c>
      <c r="I17" s="13">
        <v>1055000</v>
      </c>
      <c r="J17" s="13">
        <v>1011000</v>
      </c>
      <c r="K17" s="13">
        <v>943000</v>
      </c>
    </row>
    <row r="18" spans="3:11" x14ac:dyDescent="0.2">
      <c r="C18" s="11" t="s">
        <v>30</v>
      </c>
      <c r="D18" s="13">
        <v>84000</v>
      </c>
      <c r="E18" s="13">
        <v>5000</v>
      </c>
      <c r="F18" s="13">
        <v>65000</v>
      </c>
      <c r="G18" s="13">
        <v>53000</v>
      </c>
      <c r="H18" s="13">
        <v>50000</v>
      </c>
      <c r="I18" s="13">
        <v>-3000</v>
      </c>
      <c r="J18" s="13">
        <v>20000</v>
      </c>
      <c r="K18" s="13">
        <v>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43000</v>
      </c>
      <c r="F20" s="13">
        <v>53000</v>
      </c>
      <c r="G20" s="13">
        <v>45000</v>
      </c>
      <c r="H20" s="13">
        <v>50000</v>
      </c>
      <c r="I20" s="13">
        <v>41000</v>
      </c>
      <c r="J20" s="13">
        <v>48000</v>
      </c>
      <c r="K20" s="13">
        <v>45000</v>
      </c>
    </row>
    <row r="21" spans="3:11" x14ac:dyDescent="0.2">
      <c r="C21" s="11" t="s">
        <v>33</v>
      </c>
      <c r="D21" s="13">
        <v>298000</v>
      </c>
      <c r="E21" s="13">
        <v>215000</v>
      </c>
      <c r="F21" s="13">
        <v>280000</v>
      </c>
      <c r="G21" s="13">
        <v>275000</v>
      </c>
      <c r="H21" s="13">
        <v>277000</v>
      </c>
      <c r="I21" s="13">
        <v>216000</v>
      </c>
      <c r="J21" s="13">
        <v>247000</v>
      </c>
      <c r="K21" s="13">
        <v>251000</v>
      </c>
    </row>
    <row r="22" spans="3:11" x14ac:dyDescent="0.2">
      <c r="C22" s="11" t="s">
        <v>34</v>
      </c>
      <c r="D22" s="13">
        <v>39000</v>
      </c>
      <c r="E22" s="13">
        <v>36000</v>
      </c>
      <c r="F22" s="13">
        <v>29000</v>
      </c>
      <c r="G22" s="13">
        <v>25000</v>
      </c>
      <c r="H22" s="13">
        <v>24000</v>
      </c>
      <c r="I22" s="13">
        <v>23000</v>
      </c>
      <c r="J22" s="13">
        <v>29000</v>
      </c>
      <c r="K22" s="13">
        <v>29000</v>
      </c>
    </row>
    <row r="23" spans="3:11" x14ac:dyDescent="0.2">
      <c r="C23" s="11" t="s">
        <v>35</v>
      </c>
      <c r="D23" s="13">
        <v>89000</v>
      </c>
      <c r="E23" s="13">
        <v>12000</v>
      </c>
      <c r="F23" s="13">
        <v>89000</v>
      </c>
      <c r="G23" s="13">
        <v>73000</v>
      </c>
      <c r="H23" s="13">
        <v>76000</v>
      </c>
      <c r="I23" s="13">
        <v>15000</v>
      </c>
      <c r="J23" s="13">
        <v>39000</v>
      </c>
      <c r="K23" s="13">
        <v>46000</v>
      </c>
    </row>
    <row r="24" spans="3:11" x14ac:dyDescent="0.2">
      <c r="C24" s="11" t="s">
        <v>36</v>
      </c>
      <c r="D24" s="13">
        <v>27000</v>
      </c>
      <c r="E24" s="13">
        <v>55000</v>
      </c>
      <c r="F24" s="13">
        <v>4000</v>
      </c>
      <c r="G24" s="13">
        <v>4000</v>
      </c>
      <c r="H24" s="13">
        <v>4000</v>
      </c>
      <c r="I24" s="13">
        <v>-3000</v>
      </c>
      <c r="J24" s="13">
        <v>15000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62000</v>
      </c>
      <c r="E26" s="13">
        <v>-43000</v>
      </c>
      <c r="F26" s="13">
        <v>85000</v>
      </c>
      <c r="G26" s="13">
        <v>69000</v>
      </c>
      <c r="H26" s="13">
        <v>72000</v>
      </c>
      <c r="I26" s="13">
        <v>18000</v>
      </c>
      <c r="J26" s="13">
        <v>24000</v>
      </c>
      <c r="K26" s="13">
        <v>32000</v>
      </c>
    </row>
    <row r="27" spans="3:11" x14ac:dyDescent="0.2">
      <c r="C27" s="11" t="s">
        <v>38</v>
      </c>
      <c r="D27" s="13">
        <v>60000</v>
      </c>
      <c r="E27" s="13">
        <v>-44000</v>
      </c>
      <c r="F27" s="13">
        <v>85000</v>
      </c>
      <c r="G27" s="13">
        <v>68000</v>
      </c>
      <c r="H27" s="13">
        <v>71000</v>
      </c>
      <c r="I27" s="13">
        <v>18000</v>
      </c>
      <c r="J27" s="13">
        <v>23000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49000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-44000</v>
      </c>
      <c r="E32" s="13">
        <v>-43000</v>
      </c>
      <c r="F32" s="13">
        <v>-53000</v>
      </c>
      <c r="G32" s="13">
        <v>-45000</v>
      </c>
      <c r="H32" s="13">
        <v>-50000</v>
      </c>
      <c r="I32" s="13">
        <v>-41000</v>
      </c>
      <c r="J32" s="13">
        <v>-48000</v>
      </c>
      <c r="K32" s="13">
        <v>-45000</v>
      </c>
    </row>
    <row r="33" spans="2:11" x14ac:dyDescent="0.2">
      <c r="C33" s="11" t="s">
        <v>44</v>
      </c>
      <c r="D33" s="13">
        <v>60000</v>
      </c>
      <c r="E33" s="13">
        <v>5000</v>
      </c>
      <c r="F33" s="13">
        <v>85000</v>
      </c>
      <c r="G33" s="13">
        <v>68000</v>
      </c>
      <c r="H33" s="13">
        <v>71000</v>
      </c>
      <c r="I33" s="13">
        <v>18000</v>
      </c>
      <c r="J33" s="13">
        <v>23000</v>
      </c>
      <c r="K33" s="13">
        <v>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60000</v>
      </c>
      <c r="E35" s="13">
        <v>5000</v>
      </c>
      <c r="F35" s="13">
        <v>85000</v>
      </c>
      <c r="G35" s="13">
        <v>68000</v>
      </c>
      <c r="H35" s="13">
        <v>71000</v>
      </c>
      <c r="I35" s="13">
        <v>18000</v>
      </c>
      <c r="J35" s="13">
        <v>23000</v>
      </c>
      <c r="K35" s="13">
        <v>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479000</v>
      </c>
      <c r="E41" s="13">
        <v>1271000</v>
      </c>
      <c r="F41" s="13">
        <v>931000</v>
      </c>
      <c r="G41" s="13">
        <v>418000</v>
      </c>
      <c r="H41" s="13">
        <v>258000</v>
      </c>
      <c r="I41" s="13">
        <v>285000</v>
      </c>
      <c r="J41" s="13">
        <v>570000</v>
      </c>
      <c r="K41" s="13">
        <v>528000</v>
      </c>
    </row>
    <row r="42" spans="2:11" x14ac:dyDescent="0.2">
      <c r="C42" s="11" t="s">
        <v>50</v>
      </c>
      <c r="D42" s="13">
        <v>3000</v>
      </c>
      <c r="E42" s="13">
        <v>3000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18000</v>
      </c>
    </row>
    <row r="43" spans="2:11" x14ac:dyDescent="0.2">
      <c r="C43" s="11" t="s">
        <v>51</v>
      </c>
      <c r="D43" s="13">
        <v>1118000</v>
      </c>
      <c r="E43" s="13">
        <v>1123000</v>
      </c>
      <c r="F43" s="13">
        <v>1119000</v>
      </c>
      <c r="G43" s="13">
        <v>1076000</v>
      </c>
      <c r="H43" s="13">
        <v>1026000</v>
      </c>
      <c r="I43" s="13">
        <v>1056000</v>
      </c>
      <c r="J43" s="13">
        <v>993000</v>
      </c>
      <c r="K43" s="13">
        <v>959000</v>
      </c>
    </row>
    <row r="44" spans="2:11" x14ac:dyDescent="0.2">
      <c r="C44" s="11" t="s">
        <v>52</v>
      </c>
      <c r="D44" s="13">
        <v>139000</v>
      </c>
      <c r="E44" s="13">
        <v>146000</v>
      </c>
      <c r="F44" s="13">
        <v>157000</v>
      </c>
      <c r="G44" s="13">
        <v>145000</v>
      </c>
      <c r="H44" s="13">
        <v>212000</v>
      </c>
      <c r="I44" s="13">
        <v>162000</v>
      </c>
      <c r="J44" s="13">
        <v>139000</v>
      </c>
      <c r="K44" s="13">
        <v>146000</v>
      </c>
    </row>
    <row r="45" spans="2:11" x14ac:dyDescent="0.2">
      <c r="C45" s="11" t="s">
        <v>53</v>
      </c>
      <c r="D45" s="13">
        <v>106000</v>
      </c>
      <c r="E45" s="13">
        <v>80000</v>
      </c>
      <c r="F45" s="13">
        <v>82000</v>
      </c>
      <c r="G45" s="13">
        <v>79000</v>
      </c>
      <c r="H45" s="13">
        <v>80000</v>
      </c>
      <c r="I45" s="13">
        <v>70000</v>
      </c>
      <c r="J45" s="13">
        <v>68000</v>
      </c>
      <c r="K45" s="13">
        <v>84000</v>
      </c>
    </row>
    <row r="46" spans="2:11" x14ac:dyDescent="0.2">
      <c r="C46" s="11" t="s">
        <v>54</v>
      </c>
      <c r="D46" s="13">
        <v>1845000</v>
      </c>
      <c r="E46" s="13">
        <v>2623000</v>
      </c>
      <c r="F46" s="13">
        <v>2289000</v>
      </c>
      <c r="G46" s="13">
        <v>1718000</v>
      </c>
      <c r="H46" s="13">
        <v>1576000</v>
      </c>
      <c r="I46" s="13">
        <v>1573000</v>
      </c>
      <c r="J46" s="13">
        <v>1770000</v>
      </c>
      <c r="K46" s="13">
        <v>1735000</v>
      </c>
    </row>
    <row r="47" spans="2:11" x14ac:dyDescent="0.2">
      <c r="C47" s="11" t="s">
        <v>55</v>
      </c>
      <c r="D47" s="13">
        <v>455000</v>
      </c>
      <c r="E47" s="13">
        <v>435000</v>
      </c>
      <c r="F47" s="13">
        <v>467000</v>
      </c>
      <c r="G47" s="13">
        <v>445000</v>
      </c>
      <c r="H47" s="13">
        <v>469000</v>
      </c>
      <c r="I47" s="13">
        <v>447000</v>
      </c>
      <c r="J47" s="13">
        <v>471000</v>
      </c>
      <c r="K47" s="13">
        <v>450000</v>
      </c>
    </row>
    <row r="48" spans="2:11" x14ac:dyDescent="0.2">
      <c r="C48" s="11" t="s">
        <v>56</v>
      </c>
      <c r="D48" s="13">
        <v>3352000</v>
      </c>
      <c r="E48" s="13">
        <v>3390000</v>
      </c>
      <c r="F48" s="13">
        <v>3241000</v>
      </c>
      <c r="G48" s="13">
        <v>3172000</v>
      </c>
      <c r="H48" s="13">
        <v>3170000</v>
      </c>
      <c r="I48" s="13">
        <v>3107000</v>
      </c>
      <c r="J48" s="13">
        <v>3041000</v>
      </c>
      <c r="K48" s="13">
        <v>3042000</v>
      </c>
    </row>
    <row r="49" spans="3:11" x14ac:dyDescent="0.2">
      <c r="C49" s="11" t="s">
        <v>57</v>
      </c>
      <c r="D49" s="13">
        <v>3915000</v>
      </c>
      <c r="E49" s="13">
        <v>2629000</v>
      </c>
      <c r="F49" s="13">
        <v>2628000</v>
      </c>
      <c r="G49" s="13">
        <v>2621000</v>
      </c>
      <c r="H49" s="13">
        <v>2502000</v>
      </c>
      <c r="I49" s="13">
        <v>2471000</v>
      </c>
      <c r="J49" s="13">
        <v>2461000</v>
      </c>
      <c r="K49" s="13">
        <v>2469000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581000</v>
      </c>
      <c r="E52" s="13">
        <v>604000</v>
      </c>
      <c r="F52" s="13">
        <v>555000</v>
      </c>
      <c r="G52" s="13">
        <v>544000</v>
      </c>
      <c r="H52" s="13">
        <v>534000</v>
      </c>
      <c r="I52" s="13">
        <v>566000</v>
      </c>
      <c r="J52" s="13">
        <v>548000</v>
      </c>
      <c r="K52" s="13">
        <v>527000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10148000</v>
      </c>
      <c r="E54" s="13">
        <v>9681000</v>
      </c>
      <c r="F54" s="13">
        <v>9180000</v>
      </c>
      <c r="G54" s="13">
        <v>8500000</v>
      </c>
      <c r="H54" s="13">
        <v>8251000</v>
      </c>
      <c r="I54" s="13">
        <v>8164000</v>
      </c>
      <c r="J54" s="13">
        <v>8291000</v>
      </c>
      <c r="K54" s="13">
        <v>8223000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282000</v>
      </c>
      <c r="E57" s="13">
        <v>387000</v>
      </c>
      <c r="F57" s="13">
        <v>313000</v>
      </c>
      <c r="G57" s="13">
        <v>294000</v>
      </c>
      <c r="H57" s="13">
        <v>328000</v>
      </c>
      <c r="I57" s="13">
        <v>304000</v>
      </c>
      <c r="J57" s="13">
        <v>337000</v>
      </c>
      <c r="K57" s="13">
        <v>321000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4000</v>
      </c>
      <c r="H58" s="13">
        <v>6000</v>
      </c>
      <c r="I58" s="13">
        <v>8000</v>
      </c>
      <c r="J58" s="13">
        <v>19000</v>
      </c>
      <c r="K58" s="13">
        <v>19000</v>
      </c>
    </row>
    <row r="59" spans="3:11" x14ac:dyDescent="0.2">
      <c r="C59" s="11" t="s">
        <v>67</v>
      </c>
      <c r="D59" s="13">
        <v>455000</v>
      </c>
      <c r="E59" s="13">
        <v>482000</v>
      </c>
      <c r="F59" s="13">
        <v>415000</v>
      </c>
      <c r="G59" s="13">
        <v>399000</v>
      </c>
      <c r="H59" s="13">
        <v>388000</v>
      </c>
      <c r="I59" s="13">
        <v>438000</v>
      </c>
      <c r="J59" s="13">
        <v>493000</v>
      </c>
      <c r="K59" s="13">
        <v>407000</v>
      </c>
    </row>
    <row r="60" spans="3:11" x14ac:dyDescent="0.2">
      <c r="C60" s="11" t="s">
        <v>68</v>
      </c>
      <c r="D60" s="13">
        <v>739000</v>
      </c>
      <c r="E60" s="13">
        <v>871000</v>
      </c>
      <c r="F60" s="13">
        <v>730000</v>
      </c>
      <c r="G60" s="13">
        <v>697000</v>
      </c>
      <c r="H60" s="13">
        <v>722000</v>
      </c>
      <c r="I60" s="13">
        <v>750000</v>
      </c>
      <c r="J60" s="13">
        <v>849000</v>
      </c>
      <c r="K60" s="13">
        <v>747000</v>
      </c>
    </row>
    <row r="61" spans="3:11" x14ac:dyDescent="0.2">
      <c r="C61" s="11" t="s">
        <v>69</v>
      </c>
      <c r="D61" s="13">
        <v>2981000</v>
      </c>
      <c r="E61" s="13">
        <v>2489000</v>
      </c>
      <c r="F61" s="13">
        <v>2108000</v>
      </c>
      <c r="G61" s="13">
        <v>1625000</v>
      </c>
      <c r="H61" s="13">
        <v>1503000</v>
      </c>
      <c r="I61" s="13">
        <v>1502000</v>
      </c>
      <c r="J61" s="13">
        <v>1592000</v>
      </c>
      <c r="K61" s="13">
        <v>1596000</v>
      </c>
    </row>
    <row r="62" spans="3:11" x14ac:dyDescent="0.2">
      <c r="C62" s="11" t="s">
        <v>70</v>
      </c>
      <c r="D62" s="13">
        <v>1928000</v>
      </c>
      <c r="E62" s="13">
        <v>1885000</v>
      </c>
      <c r="F62" s="13">
        <v>1906000</v>
      </c>
      <c r="G62" s="13">
        <v>1833000</v>
      </c>
      <c r="H62" s="13">
        <v>1751000</v>
      </c>
      <c r="I62" s="13">
        <v>1691000</v>
      </c>
      <c r="J62" s="13">
        <v>1654000</v>
      </c>
      <c r="K62" s="13">
        <v>1695000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5673000</v>
      </c>
      <c r="E66" s="13">
        <v>5270000</v>
      </c>
      <c r="F66" s="13">
        <v>4769000</v>
      </c>
      <c r="G66" s="13">
        <v>4179000</v>
      </c>
      <c r="H66" s="13">
        <v>3999000</v>
      </c>
      <c r="I66" s="13">
        <v>3967000</v>
      </c>
      <c r="J66" s="13">
        <v>4119000</v>
      </c>
      <c r="K66" s="13">
        <v>4061000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2796000</v>
      </c>
      <c r="E72" s="13">
        <v>2739000</v>
      </c>
      <c r="F72" s="13">
        <v>2736000</v>
      </c>
      <c r="G72" s="13">
        <v>2657000</v>
      </c>
      <c r="H72" s="13">
        <v>2620000</v>
      </c>
      <c r="I72" s="13">
        <v>2550000</v>
      </c>
      <c r="J72" s="13">
        <v>2532000</v>
      </c>
      <c r="K72" s="13">
        <v>2509000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4475000</v>
      </c>
      <c r="E76" s="13">
        <v>4411000</v>
      </c>
      <c r="F76" s="13">
        <v>4411000</v>
      </c>
      <c r="G76" s="13">
        <v>4321000</v>
      </c>
      <c r="H76" s="13">
        <v>4252000</v>
      </c>
      <c r="I76" s="13">
        <v>4197000</v>
      </c>
      <c r="J76" s="13">
        <v>4172000</v>
      </c>
      <c r="K76" s="13">
        <v>4162000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60000</v>
      </c>
      <c r="E81" s="13">
        <v>5000</v>
      </c>
      <c r="F81" s="13">
        <v>85000</v>
      </c>
      <c r="G81" s="13">
        <v>68000</v>
      </c>
      <c r="H81" s="13">
        <v>71000</v>
      </c>
      <c r="I81" s="13">
        <v>18000</v>
      </c>
      <c r="J81" s="13">
        <v>23000</v>
      </c>
      <c r="K81" s="13">
        <v>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170000</v>
      </c>
      <c r="E83" s="13">
        <v>167000</v>
      </c>
      <c r="F83" s="13">
        <v>162000</v>
      </c>
      <c r="G83" s="13">
        <v>177000</v>
      </c>
      <c r="H83" s="13">
        <v>177000</v>
      </c>
      <c r="I83" s="13">
        <v>178000</v>
      </c>
      <c r="J83" s="13">
        <v>179000</v>
      </c>
      <c r="K83" s="13">
        <v>176000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124000</v>
      </c>
      <c r="E89" s="13">
        <v>287000</v>
      </c>
      <c r="F89" s="13">
        <v>258000</v>
      </c>
      <c r="G89" s="13">
        <v>350000</v>
      </c>
      <c r="H89" s="13">
        <v>342000</v>
      </c>
      <c r="I89" s="13">
        <v>37000</v>
      </c>
      <c r="J89" s="13">
        <v>211000</v>
      </c>
      <c r="K89" s="13">
        <v>189000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-133000</v>
      </c>
      <c r="E91" s="13">
        <v>-299000</v>
      </c>
      <c r="F91" s="13">
        <v>-219000</v>
      </c>
      <c r="G91" s="13">
        <v>-156000</v>
      </c>
      <c r="H91" s="13">
        <v>-315000</v>
      </c>
      <c r="I91" s="13">
        <v>-211000</v>
      </c>
      <c r="J91" s="13">
        <v>-157000</v>
      </c>
      <c r="K91" s="13">
        <v>-175000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-1388000</v>
      </c>
      <c r="E94" s="13">
        <v>-308000</v>
      </c>
      <c r="F94" s="13">
        <v>-224000</v>
      </c>
      <c r="G94" s="13">
        <v>-289000</v>
      </c>
      <c r="H94" s="13">
        <v>-342000</v>
      </c>
      <c r="I94" s="13">
        <v>-217000</v>
      </c>
      <c r="J94" s="13">
        <v>-141000</v>
      </c>
      <c r="K94" s="13">
        <v>-294000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485000</v>
      </c>
      <c r="E100" s="13">
        <v>364000</v>
      </c>
      <c r="F100" s="13">
        <v>478000</v>
      </c>
      <c r="G100" s="13">
        <v>108000</v>
      </c>
      <c r="H100" s="13">
        <v>-24000</v>
      </c>
      <c r="I100" s="13">
        <v>-104000</v>
      </c>
      <c r="J100" s="13">
        <v>-27000</v>
      </c>
      <c r="K100" s="13">
        <v>-15000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-779000</v>
      </c>
      <c r="E102" s="13">
        <v>343000</v>
      </c>
      <c r="F102" s="13">
        <v>512000</v>
      </c>
      <c r="G102" s="13">
        <v>169000</v>
      </c>
      <c r="H102" s="13">
        <v>-24000</v>
      </c>
      <c r="I102" s="13">
        <v>-284000</v>
      </c>
      <c r="J102" s="13">
        <v>43000</v>
      </c>
      <c r="K102" s="13">
        <v>-120000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44198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308000</v>
      </c>
      <c r="E8" s="13">
        <v>310500</v>
      </c>
      <c r="F8" s="13">
        <v>298500</v>
      </c>
      <c r="G8" s="13">
        <v>259000</v>
      </c>
      <c r="H8" s="13">
        <v>266600</v>
      </c>
      <c r="I8" s="13">
        <v>271300</v>
      </c>
      <c r="J8" s="13">
        <v>260600</v>
      </c>
      <c r="K8" s="13">
        <v>256000</v>
      </c>
    </row>
    <row r="9" spans="1:11" x14ac:dyDescent="0.2">
      <c r="C9" s="11" t="s">
        <v>22</v>
      </c>
      <c r="D9" s="13">
        <v>57700</v>
      </c>
      <c r="E9" s="13">
        <v>59000</v>
      </c>
      <c r="F9" s="13">
        <v>56400</v>
      </c>
      <c r="G9" s="13">
        <v>47700</v>
      </c>
      <c r="H9" s="13">
        <v>46100</v>
      </c>
      <c r="I9" s="13">
        <v>47300</v>
      </c>
      <c r="J9" s="13">
        <v>47800</v>
      </c>
      <c r="K9" s="13">
        <v>46500</v>
      </c>
    </row>
    <row r="10" spans="1:11" x14ac:dyDescent="0.2">
      <c r="C10" s="11" t="s">
        <v>23</v>
      </c>
      <c r="D10" s="13">
        <v>250300</v>
      </c>
      <c r="E10" s="13">
        <v>251500</v>
      </c>
      <c r="F10" s="13">
        <v>242100</v>
      </c>
      <c r="G10" s="13">
        <v>211300</v>
      </c>
      <c r="H10" s="13">
        <v>220500</v>
      </c>
      <c r="I10" s="13">
        <v>224000</v>
      </c>
      <c r="J10" s="13">
        <v>212800</v>
      </c>
      <c r="K10" s="13">
        <v>209500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263800</v>
      </c>
      <c r="E17" s="13">
        <v>258000</v>
      </c>
      <c r="F17" s="13">
        <v>253200</v>
      </c>
      <c r="G17" s="13">
        <v>219400</v>
      </c>
      <c r="H17" s="13">
        <v>227600</v>
      </c>
      <c r="I17" s="13">
        <v>226700</v>
      </c>
      <c r="J17" s="13">
        <v>225100</v>
      </c>
      <c r="K17" s="13">
        <v>224900</v>
      </c>
    </row>
    <row r="18" spans="3:11" x14ac:dyDescent="0.2">
      <c r="C18" s="11" t="s">
        <v>30</v>
      </c>
      <c r="D18" s="13">
        <v>44200</v>
      </c>
      <c r="E18" s="13">
        <v>52500</v>
      </c>
      <c r="F18" s="13">
        <v>45300</v>
      </c>
      <c r="G18" s="13">
        <v>39600</v>
      </c>
      <c r="H18" s="13">
        <v>39000</v>
      </c>
      <c r="I18" s="13">
        <v>44600</v>
      </c>
      <c r="J18" s="13">
        <v>35500</v>
      </c>
      <c r="K18" s="13">
        <v>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2000</v>
      </c>
      <c r="F20" s="13">
        <v>300</v>
      </c>
      <c r="G20" s="13">
        <v>600</v>
      </c>
      <c r="H20" s="13">
        <v>200</v>
      </c>
      <c r="I20" s="13">
        <v>1300</v>
      </c>
      <c r="J20" s="13">
        <v>400</v>
      </c>
      <c r="K20" s="13">
        <v>1400</v>
      </c>
    </row>
    <row r="21" spans="3:11" x14ac:dyDescent="0.2">
      <c r="C21" s="11" t="s">
        <v>33</v>
      </c>
      <c r="D21" s="13">
        <v>47600</v>
      </c>
      <c r="E21" s="13">
        <v>57800</v>
      </c>
      <c r="F21" s="13">
        <v>49100</v>
      </c>
      <c r="G21" s="13">
        <v>43700</v>
      </c>
      <c r="H21" s="13">
        <v>42700</v>
      </c>
      <c r="I21" s="13">
        <v>49400</v>
      </c>
      <c r="J21" s="13">
        <v>39400</v>
      </c>
      <c r="K21" s="13">
        <v>36300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1400</v>
      </c>
      <c r="G22" s="13">
        <v>200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44300</v>
      </c>
      <c r="E23" s="13">
        <v>54500</v>
      </c>
      <c r="F23" s="13">
        <v>44300</v>
      </c>
      <c r="G23" s="13">
        <v>40000</v>
      </c>
      <c r="H23" s="13">
        <v>39200</v>
      </c>
      <c r="I23" s="13">
        <v>45800</v>
      </c>
      <c r="J23" s="13">
        <v>35900</v>
      </c>
      <c r="K23" s="13">
        <v>32500</v>
      </c>
    </row>
    <row r="24" spans="3:11" x14ac:dyDescent="0.2">
      <c r="C24" s="11" t="s">
        <v>36</v>
      </c>
      <c r="D24" s="13">
        <v>13700</v>
      </c>
      <c r="E24" s="13">
        <v>14900</v>
      </c>
      <c r="F24" s="13">
        <v>13800</v>
      </c>
      <c r="G24" s="13">
        <v>12000</v>
      </c>
      <c r="H24" s="13">
        <v>12600</v>
      </c>
      <c r="I24" s="13">
        <v>15000</v>
      </c>
      <c r="J24" s="13">
        <v>11700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30600</v>
      </c>
      <c r="E26" s="13">
        <v>39600</v>
      </c>
      <c r="F26" s="13">
        <v>30500</v>
      </c>
      <c r="G26" s="13">
        <v>28000</v>
      </c>
      <c r="H26" s="13">
        <v>26600</v>
      </c>
      <c r="I26" s="13">
        <v>30800</v>
      </c>
      <c r="J26" s="13">
        <v>24200</v>
      </c>
      <c r="K26" s="13">
        <v>21400</v>
      </c>
    </row>
    <row r="27" spans="3:11" x14ac:dyDescent="0.2">
      <c r="C27" s="11" t="s">
        <v>38</v>
      </c>
      <c r="D27" s="13">
        <v>30600</v>
      </c>
      <c r="E27" s="13">
        <v>39600</v>
      </c>
      <c r="F27" s="13">
        <v>30500</v>
      </c>
      <c r="G27" s="13">
        <v>28000</v>
      </c>
      <c r="H27" s="13">
        <v>26600</v>
      </c>
      <c r="I27" s="13">
        <v>30800</v>
      </c>
      <c r="J27" s="13">
        <v>24200</v>
      </c>
      <c r="K27" s="13">
        <v>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-2000</v>
      </c>
      <c r="F32" s="13">
        <v>-300</v>
      </c>
      <c r="G32" s="13">
        <v>-600</v>
      </c>
      <c r="H32" s="13">
        <v>-200</v>
      </c>
      <c r="I32" s="13">
        <v>-1300</v>
      </c>
      <c r="J32" s="13">
        <v>-400</v>
      </c>
      <c r="K32" s="13">
        <v>-1400</v>
      </c>
    </row>
    <row r="33" spans="2:11" x14ac:dyDescent="0.2">
      <c r="C33" s="11" t="s">
        <v>44</v>
      </c>
      <c r="D33" s="13">
        <v>30600</v>
      </c>
      <c r="E33" s="13">
        <v>39600</v>
      </c>
      <c r="F33" s="13">
        <v>30500</v>
      </c>
      <c r="G33" s="13">
        <v>28000</v>
      </c>
      <c r="H33" s="13">
        <v>26600</v>
      </c>
      <c r="I33" s="13">
        <v>30800</v>
      </c>
      <c r="J33" s="13">
        <v>24200</v>
      </c>
      <c r="K33" s="13">
        <v>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30600</v>
      </c>
      <c r="E35" s="13">
        <v>39600</v>
      </c>
      <c r="F35" s="13">
        <v>30500</v>
      </c>
      <c r="G35" s="13">
        <v>28000</v>
      </c>
      <c r="H35" s="13">
        <v>26600</v>
      </c>
      <c r="I35" s="13">
        <v>30800</v>
      </c>
      <c r="J35" s="13">
        <v>24200</v>
      </c>
      <c r="K35" s="13">
        <v>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44198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257000</v>
      </c>
      <c r="E41" s="13">
        <v>311900</v>
      </c>
      <c r="F41" s="13">
        <v>278400</v>
      </c>
      <c r="G41" s="13">
        <v>227400</v>
      </c>
      <c r="H41" s="13">
        <v>194100</v>
      </c>
      <c r="I41" s="13">
        <v>234800</v>
      </c>
      <c r="J41" s="13">
        <v>182700</v>
      </c>
      <c r="K41" s="13">
        <v>231400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87600</v>
      </c>
      <c r="E44" s="13">
        <v>90200</v>
      </c>
      <c r="F44" s="13">
        <v>78200</v>
      </c>
      <c r="G44" s="13">
        <v>69300</v>
      </c>
      <c r="H44" s="13">
        <v>60600</v>
      </c>
      <c r="I44" s="13">
        <v>68900</v>
      </c>
      <c r="J44" s="13">
        <v>76100</v>
      </c>
      <c r="K44" s="13">
        <v>88100</v>
      </c>
    </row>
    <row r="45" spans="2:11" x14ac:dyDescent="0.2">
      <c r="C45" s="11" t="s">
        <v>53</v>
      </c>
      <c r="D45" s="13">
        <v>28600</v>
      </c>
      <c r="E45" s="13">
        <v>23100</v>
      </c>
      <c r="F45" s="13">
        <v>29400</v>
      </c>
      <c r="G45" s="13">
        <v>28300</v>
      </c>
      <c r="H45" s="13">
        <v>32100</v>
      </c>
      <c r="I45" s="13">
        <v>25500</v>
      </c>
      <c r="J45" s="13">
        <v>24100</v>
      </c>
      <c r="K45" s="13">
        <v>26300</v>
      </c>
    </row>
    <row r="46" spans="2:11" x14ac:dyDescent="0.2">
      <c r="C46" s="11" t="s">
        <v>54</v>
      </c>
      <c r="D46" s="13">
        <v>373200</v>
      </c>
      <c r="E46" s="13">
        <v>425300</v>
      </c>
      <c r="F46" s="13">
        <v>386000</v>
      </c>
      <c r="G46" s="13">
        <v>324900</v>
      </c>
      <c r="H46" s="13">
        <v>286800</v>
      </c>
      <c r="I46" s="13">
        <v>329300</v>
      </c>
      <c r="J46" s="13">
        <v>283000</v>
      </c>
      <c r="K46" s="13">
        <v>348800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98600</v>
      </c>
      <c r="E48" s="13">
        <v>100400</v>
      </c>
      <c r="F48" s="13">
        <v>99400</v>
      </c>
      <c r="G48" s="13">
        <v>98400</v>
      </c>
      <c r="H48" s="13">
        <v>97200</v>
      </c>
      <c r="I48" s="13">
        <v>126500</v>
      </c>
      <c r="J48" s="13">
        <v>116900</v>
      </c>
      <c r="K48" s="13">
        <v>118000</v>
      </c>
    </row>
    <row r="49" spans="3:11" x14ac:dyDescent="0.2">
      <c r="C49" s="11" t="s">
        <v>57</v>
      </c>
      <c r="D49" s="13">
        <v>47700</v>
      </c>
      <c r="E49" s="13">
        <v>48200</v>
      </c>
      <c r="F49" s="13">
        <v>46600</v>
      </c>
      <c r="G49" s="13">
        <v>45500</v>
      </c>
      <c r="H49" s="13">
        <v>45600</v>
      </c>
      <c r="I49" s="13">
        <v>46500</v>
      </c>
      <c r="J49" s="13">
        <v>46100</v>
      </c>
      <c r="K49" s="13">
        <v>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65100</v>
      </c>
      <c r="E52" s="13">
        <v>67000</v>
      </c>
      <c r="F52" s="13">
        <v>45500</v>
      </c>
      <c r="G52" s="13">
        <v>43200</v>
      </c>
      <c r="H52" s="13">
        <v>44200</v>
      </c>
      <c r="I52" s="13">
        <v>14700</v>
      </c>
      <c r="J52" s="13">
        <v>17000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584500</v>
      </c>
      <c r="E54" s="13">
        <v>640900</v>
      </c>
      <c r="F54" s="13">
        <v>577500</v>
      </c>
      <c r="G54" s="13">
        <v>512200</v>
      </c>
      <c r="H54" s="13">
        <v>473800</v>
      </c>
      <c r="I54" s="13">
        <v>516900</v>
      </c>
      <c r="J54" s="13">
        <v>463000</v>
      </c>
      <c r="K54" s="13">
        <v>532400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18200</v>
      </c>
      <c r="F57" s="13">
        <v>14200</v>
      </c>
      <c r="G57" s="13">
        <v>10900</v>
      </c>
      <c r="H57" s="13">
        <v>11800</v>
      </c>
      <c r="I57" s="13">
        <v>12500</v>
      </c>
      <c r="J57" s="13">
        <v>8600</v>
      </c>
      <c r="K57" s="13">
        <v>11700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139500</v>
      </c>
      <c r="E59" s="13">
        <v>149900</v>
      </c>
      <c r="F59" s="13">
        <v>146700</v>
      </c>
      <c r="G59" s="13">
        <v>128800</v>
      </c>
      <c r="H59" s="13">
        <v>112700</v>
      </c>
      <c r="I59" s="13">
        <v>123600</v>
      </c>
      <c r="J59" s="13">
        <v>121000</v>
      </c>
      <c r="K59" s="13">
        <v>117100</v>
      </c>
    </row>
    <row r="60" spans="3:11" x14ac:dyDescent="0.2">
      <c r="C60" s="11" t="s">
        <v>68</v>
      </c>
      <c r="D60" s="13">
        <v>151500</v>
      </c>
      <c r="E60" s="13">
        <v>168100</v>
      </c>
      <c r="F60" s="13">
        <v>160900</v>
      </c>
      <c r="G60" s="13">
        <v>139700</v>
      </c>
      <c r="H60" s="13">
        <v>124500</v>
      </c>
      <c r="I60" s="13">
        <v>136100</v>
      </c>
      <c r="J60" s="13">
        <v>129600</v>
      </c>
      <c r="K60" s="13">
        <v>128800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30300</v>
      </c>
      <c r="E62" s="13">
        <v>31200</v>
      </c>
      <c r="F62" s="13">
        <v>27600</v>
      </c>
      <c r="G62" s="13">
        <v>23400</v>
      </c>
      <c r="H62" s="13">
        <v>31600</v>
      </c>
      <c r="I62" s="13">
        <v>29100</v>
      </c>
      <c r="J62" s="13">
        <v>19100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181700</v>
      </c>
      <c r="E66" s="13">
        <v>199200</v>
      </c>
      <c r="F66" s="13">
        <v>188400</v>
      </c>
      <c r="G66" s="13">
        <v>163100</v>
      </c>
      <c r="H66" s="13">
        <v>156100</v>
      </c>
      <c r="I66" s="13">
        <v>165200</v>
      </c>
      <c r="J66" s="13">
        <v>148800</v>
      </c>
      <c r="K66" s="13">
        <v>148200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353200</v>
      </c>
      <c r="E72" s="13">
        <v>382800</v>
      </c>
      <c r="F72" s="13">
        <v>343200</v>
      </c>
      <c r="G72" s="13">
        <v>312700</v>
      </c>
      <c r="H72" s="13">
        <v>284700</v>
      </c>
      <c r="I72" s="13">
        <v>306100</v>
      </c>
      <c r="J72" s="13">
        <v>275400</v>
      </c>
      <c r="K72" s="13">
        <v>327500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402800</v>
      </c>
      <c r="E76" s="13">
        <v>441700</v>
      </c>
      <c r="F76" s="13">
        <v>389100</v>
      </c>
      <c r="G76" s="13">
        <v>349100</v>
      </c>
      <c r="H76" s="13">
        <v>317600</v>
      </c>
      <c r="I76" s="13">
        <v>351700</v>
      </c>
      <c r="J76" s="13">
        <v>314300</v>
      </c>
      <c r="K76" s="13">
        <v>384200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44198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30600</v>
      </c>
      <c r="E81" s="13">
        <v>39600</v>
      </c>
      <c r="F81" s="13">
        <v>30500</v>
      </c>
      <c r="G81" s="13">
        <v>28000</v>
      </c>
      <c r="H81" s="13">
        <v>26600</v>
      </c>
      <c r="I81" s="13">
        <v>30800</v>
      </c>
      <c r="J81" s="13">
        <v>24200</v>
      </c>
      <c r="K81" s="13">
        <v>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3500</v>
      </c>
      <c r="G83" s="13">
        <v>3600</v>
      </c>
      <c r="H83" s="13">
        <v>3500</v>
      </c>
      <c r="I83" s="13">
        <v>3600</v>
      </c>
      <c r="J83" s="13">
        <v>3500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19700</v>
      </c>
      <c r="E89" s="13">
        <v>47900</v>
      </c>
      <c r="F89" s="13">
        <v>49100</v>
      </c>
      <c r="G89" s="13">
        <v>32600</v>
      </c>
      <c r="H89" s="13">
        <v>30800</v>
      </c>
      <c r="I89" s="13">
        <v>55700</v>
      </c>
      <c r="J89" s="13">
        <v>50300</v>
      </c>
      <c r="K89" s="13">
        <v>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-1500</v>
      </c>
      <c r="F91" s="13">
        <v>-2800</v>
      </c>
      <c r="G91" s="13">
        <v>-3600</v>
      </c>
      <c r="H91" s="13">
        <v>-7300</v>
      </c>
      <c r="I91" s="13">
        <v>-5200</v>
      </c>
      <c r="J91" s="13">
        <v>-4200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-21400</v>
      </c>
      <c r="F94" s="13">
        <v>-2700</v>
      </c>
      <c r="G94" s="13">
        <v>-1500</v>
      </c>
      <c r="H94" s="13">
        <v>-8300</v>
      </c>
      <c r="I94" s="13">
        <v>-5100</v>
      </c>
      <c r="J94" s="13">
        <v>-1200</v>
      </c>
      <c r="K94" s="13">
        <v>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-70500</v>
      </c>
      <c r="E100" s="13">
        <v>-500</v>
      </c>
      <c r="F100" s="13">
        <v>0</v>
      </c>
      <c r="G100" s="13">
        <v>-100</v>
      </c>
      <c r="H100" s="13">
        <v>-58900</v>
      </c>
      <c r="I100" s="13">
        <v>-300</v>
      </c>
      <c r="J100" s="13">
        <v>-92500</v>
      </c>
      <c r="K100" s="13">
        <v>-27900</v>
      </c>
    </row>
    <row r="101" spans="3:11" x14ac:dyDescent="0.2">
      <c r="C101" s="11" t="s">
        <v>19</v>
      </c>
      <c r="D101" s="13">
        <v>-2000</v>
      </c>
      <c r="E101" s="13">
        <v>8600</v>
      </c>
      <c r="F101" s="13">
        <v>4900</v>
      </c>
      <c r="G101" s="13">
        <v>2200</v>
      </c>
      <c r="H101" s="13">
        <v>-4400</v>
      </c>
      <c r="I101" s="13">
        <v>1800</v>
      </c>
      <c r="J101" s="13">
        <v>-5400</v>
      </c>
      <c r="K101" s="13">
        <v>-2300</v>
      </c>
    </row>
    <row r="102" spans="3:11" x14ac:dyDescent="0.2">
      <c r="C102" s="11" t="s">
        <v>20</v>
      </c>
      <c r="D102" s="13">
        <v>-55900</v>
      </c>
      <c r="E102" s="13">
        <v>34600</v>
      </c>
      <c r="F102" s="13">
        <v>51200</v>
      </c>
      <c r="G102" s="13">
        <v>33300</v>
      </c>
      <c r="H102" s="13">
        <v>-40800</v>
      </c>
      <c r="I102" s="13">
        <v>52100</v>
      </c>
      <c r="J102" s="13">
        <v>-48700</v>
      </c>
      <c r="K102" s="13">
        <v>6200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1100</v>
      </c>
      <c r="E8" s="13">
        <v>1200</v>
      </c>
      <c r="F8" s="13">
        <v>700</v>
      </c>
      <c r="G8" s="13">
        <v>600</v>
      </c>
      <c r="H8" s="13">
        <v>700</v>
      </c>
      <c r="I8" s="13">
        <v>700</v>
      </c>
      <c r="J8" s="13">
        <v>700</v>
      </c>
      <c r="K8" s="13">
        <v>800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1000</v>
      </c>
      <c r="E10" s="13">
        <v>1100</v>
      </c>
      <c r="F10" s="13">
        <v>600</v>
      </c>
      <c r="G10" s="13">
        <v>500</v>
      </c>
      <c r="H10" s="13">
        <v>600</v>
      </c>
      <c r="I10" s="13">
        <v>600</v>
      </c>
      <c r="J10" s="13">
        <v>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400</v>
      </c>
      <c r="G17" s="13">
        <v>500</v>
      </c>
      <c r="H17" s="13">
        <v>400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700</v>
      </c>
      <c r="E18" s="13">
        <v>900</v>
      </c>
      <c r="F18" s="13">
        <v>300</v>
      </c>
      <c r="G18" s="13">
        <v>100</v>
      </c>
      <c r="H18" s="13">
        <v>300</v>
      </c>
      <c r="I18" s="13">
        <v>300</v>
      </c>
      <c r="J18" s="13">
        <v>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-100</v>
      </c>
      <c r="G20" s="13">
        <v>-100</v>
      </c>
      <c r="H20" s="13">
        <v>-100</v>
      </c>
      <c r="I20" s="13">
        <v>-500</v>
      </c>
      <c r="J20" s="13">
        <v>-100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-200</v>
      </c>
      <c r="J21" s="13">
        <v>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300</v>
      </c>
      <c r="F23" s="13">
        <v>200</v>
      </c>
      <c r="G23" s="13">
        <v>100</v>
      </c>
      <c r="H23" s="13">
        <v>200</v>
      </c>
      <c r="I23" s="13">
        <v>-200</v>
      </c>
      <c r="J23" s="13">
        <v>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0</v>
      </c>
      <c r="H24" s="13">
        <v>100</v>
      </c>
      <c r="I24" s="13">
        <v>-100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100</v>
      </c>
      <c r="F26" s="13">
        <v>200</v>
      </c>
      <c r="G26" s="13">
        <v>0</v>
      </c>
      <c r="H26" s="13">
        <v>200</v>
      </c>
      <c r="I26" s="13">
        <v>-100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500</v>
      </c>
      <c r="E27" s="13">
        <v>100</v>
      </c>
      <c r="F27" s="13">
        <v>200</v>
      </c>
      <c r="G27" s="13">
        <v>0</v>
      </c>
      <c r="H27" s="13">
        <v>200</v>
      </c>
      <c r="I27" s="13">
        <v>-100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500</v>
      </c>
      <c r="F32" s="13">
        <v>100</v>
      </c>
      <c r="G32" s="13">
        <v>100</v>
      </c>
      <c r="H32" s="13">
        <v>100</v>
      </c>
      <c r="I32" s="13">
        <v>500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500</v>
      </c>
      <c r="E33" s="13">
        <v>100</v>
      </c>
      <c r="F33" s="13">
        <v>200</v>
      </c>
      <c r="G33" s="13">
        <v>0</v>
      </c>
      <c r="H33" s="13">
        <v>200</v>
      </c>
      <c r="I33" s="13">
        <v>-100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100</v>
      </c>
      <c r="F35" s="13">
        <v>200</v>
      </c>
      <c r="G35" s="13">
        <v>0</v>
      </c>
      <c r="H35" s="13">
        <v>200</v>
      </c>
      <c r="I35" s="13">
        <v>-100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2000</v>
      </c>
      <c r="F41" s="13">
        <v>1500</v>
      </c>
      <c r="G41" s="13">
        <v>2000</v>
      </c>
      <c r="H41" s="13">
        <v>1700</v>
      </c>
      <c r="I41" s="13">
        <v>1300</v>
      </c>
      <c r="J41" s="13">
        <v>1400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1100</v>
      </c>
      <c r="G43" s="13">
        <v>1200</v>
      </c>
      <c r="H43" s="13">
        <v>1600</v>
      </c>
      <c r="I43" s="13">
        <v>1200</v>
      </c>
      <c r="J43" s="13">
        <v>1100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3500</v>
      </c>
      <c r="E46" s="13">
        <v>3000</v>
      </c>
      <c r="F46" s="13">
        <v>2700</v>
      </c>
      <c r="G46" s="13">
        <v>3300</v>
      </c>
      <c r="H46" s="13">
        <v>3400</v>
      </c>
      <c r="I46" s="13">
        <v>2700</v>
      </c>
      <c r="J46" s="13">
        <v>2700</v>
      </c>
      <c r="K46" s="13">
        <v>3100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1500</v>
      </c>
      <c r="G47" s="13">
        <v>1400</v>
      </c>
      <c r="H47" s="13">
        <v>1700</v>
      </c>
      <c r="I47" s="13">
        <v>700</v>
      </c>
      <c r="J47" s="13">
        <v>1000</v>
      </c>
      <c r="K47" s="13">
        <v>1300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100</v>
      </c>
      <c r="G52" s="13">
        <v>200</v>
      </c>
      <c r="H52" s="13">
        <v>100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4200</v>
      </c>
      <c r="F54" s="13">
        <v>4400</v>
      </c>
      <c r="G54" s="13">
        <v>5100</v>
      </c>
      <c r="H54" s="13">
        <v>5300</v>
      </c>
      <c r="I54" s="13">
        <v>5000</v>
      </c>
      <c r="J54" s="13">
        <v>5400</v>
      </c>
      <c r="K54" s="13">
        <v>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300</v>
      </c>
      <c r="H58" s="13">
        <v>600</v>
      </c>
      <c r="I58" s="13">
        <v>900</v>
      </c>
      <c r="J58" s="13">
        <v>1200</v>
      </c>
      <c r="K58" s="13">
        <v>1400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1000</v>
      </c>
      <c r="H59" s="13">
        <v>1000</v>
      </c>
      <c r="I59" s="13">
        <v>500</v>
      </c>
      <c r="J59" s="13">
        <v>200</v>
      </c>
      <c r="K59" s="13">
        <v>600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800</v>
      </c>
      <c r="G60" s="13">
        <v>1600</v>
      </c>
      <c r="H60" s="13">
        <v>1900</v>
      </c>
      <c r="I60" s="13">
        <v>1600</v>
      </c>
      <c r="J60" s="13">
        <v>1600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500</v>
      </c>
      <c r="F66" s="13">
        <v>900</v>
      </c>
      <c r="G66" s="13">
        <v>1700</v>
      </c>
      <c r="H66" s="13">
        <v>2000</v>
      </c>
      <c r="I66" s="13">
        <v>1800</v>
      </c>
      <c r="J66" s="13">
        <v>2100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500</v>
      </c>
      <c r="F72" s="13">
        <v>400</v>
      </c>
      <c r="G72" s="13">
        <v>200</v>
      </c>
      <c r="H72" s="13">
        <v>200</v>
      </c>
      <c r="I72" s="13">
        <v>0</v>
      </c>
      <c r="J72" s="13">
        <v>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3700</v>
      </c>
      <c r="F76" s="13">
        <v>3500</v>
      </c>
      <c r="G76" s="13">
        <v>3400</v>
      </c>
      <c r="H76" s="13">
        <v>3300</v>
      </c>
      <c r="I76" s="13">
        <v>3200</v>
      </c>
      <c r="J76" s="13">
        <v>3300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500</v>
      </c>
      <c r="E81" s="13">
        <v>100</v>
      </c>
      <c r="F81" s="13">
        <v>200</v>
      </c>
      <c r="G81" s="13">
        <v>0</v>
      </c>
      <c r="H81" s="13">
        <v>200</v>
      </c>
      <c r="I81" s="13">
        <v>-100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600</v>
      </c>
      <c r="F89" s="13">
        <v>-500</v>
      </c>
      <c r="G89" s="13">
        <v>200</v>
      </c>
      <c r="H89" s="13">
        <v>800</v>
      </c>
      <c r="I89" s="13">
        <v>500</v>
      </c>
      <c r="J89" s="13">
        <v>100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0</v>
      </c>
      <c r="F94" s="13">
        <v>100</v>
      </c>
      <c r="G94" s="13">
        <v>300</v>
      </c>
      <c r="H94" s="13">
        <v>0</v>
      </c>
      <c r="I94" s="13">
        <v>-200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-300</v>
      </c>
      <c r="H100" s="13">
        <v>-400</v>
      </c>
      <c r="I100" s="13">
        <v>-400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500</v>
      </c>
      <c r="F102" s="13">
        <v>-500</v>
      </c>
      <c r="G102" s="13">
        <v>300</v>
      </c>
      <c r="H102" s="13">
        <v>400</v>
      </c>
      <c r="I102" s="13">
        <v>-100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112400</v>
      </c>
      <c r="E8" s="13">
        <v>117500</v>
      </c>
      <c r="F8" s="13">
        <v>108900</v>
      </c>
      <c r="G8" s="13">
        <v>196600</v>
      </c>
      <c r="H8" s="13">
        <v>112700</v>
      </c>
      <c r="I8" s="13">
        <v>122100</v>
      </c>
      <c r="J8" s="13">
        <v>117300</v>
      </c>
      <c r="K8" s="13">
        <v>126400</v>
      </c>
    </row>
    <row r="9" spans="1:11" x14ac:dyDescent="0.2">
      <c r="C9" s="11" t="s">
        <v>22</v>
      </c>
      <c r="D9" s="13">
        <v>86400</v>
      </c>
      <c r="E9" s="13">
        <v>88300</v>
      </c>
      <c r="F9" s="13">
        <v>78500</v>
      </c>
      <c r="G9" s="13">
        <v>157800</v>
      </c>
      <c r="H9" s="13">
        <v>93300</v>
      </c>
      <c r="I9" s="13">
        <v>95100</v>
      </c>
      <c r="J9" s="13">
        <v>89900</v>
      </c>
      <c r="K9" s="13">
        <v>94900</v>
      </c>
    </row>
    <row r="10" spans="1:11" x14ac:dyDescent="0.2">
      <c r="C10" s="11" t="s">
        <v>23</v>
      </c>
      <c r="D10" s="13">
        <v>26000</v>
      </c>
      <c r="E10" s="13">
        <v>29200</v>
      </c>
      <c r="F10" s="13">
        <v>30400</v>
      </c>
      <c r="G10" s="13">
        <v>38800</v>
      </c>
      <c r="H10" s="13">
        <v>19400</v>
      </c>
      <c r="I10" s="13">
        <v>27000</v>
      </c>
      <c r="J10" s="13">
        <v>27400</v>
      </c>
      <c r="K10" s="13">
        <v>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-5100</v>
      </c>
      <c r="F14" s="13">
        <v>-300</v>
      </c>
      <c r="G14" s="13">
        <v>-4100</v>
      </c>
      <c r="H14" s="13">
        <v>3800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97300</v>
      </c>
      <c r="E17" s="13">
        <v>94100</v>
      </c>
      <c r="F17" s="13">
        <v>88600</v>
      </c>
      <c r="G17" s="13">
        <v>174300</v>
      </c>
      <c r="H17" s="13">
        <v>108700</v>
      </c>
      <c r="I17" s="13">
        <v>106800</v>
      </c>
      <c r="J17" s="13">
        <v>100400</v>
      </c>
      <c r="K17" s="13">
        <v>106500</v>
      </c>
    </row>
    <row r="18" spans="3:11" x14ac:dyDescent="0.2">
      <c r="C18" s="11" t="s">
        <v>30</v>
      </c>
      <c r="D18" s="13">
        <v>15100</v>
      </c>
      <c r="E18" s="13">
        <v>23400</v>
      </c>
      <c r="F18" s="13">
        <v>20300</v>
      </c>
      <c r="G18" s="13">
        <v>22300</v>
      </c>
      <c r="H18" s="13">
        <v>4000</v>
      </c>
      <c r="I18" s="13">
        <v>15300</v>
      </c>
      <c r="J18" s="13">
        <v>16900</v>
      </c>
      <c r="K18" s="13">
        <v>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1100</v>
      </c>
      <c r="H20" s="13">
        <v>100</v>
      </c>
      <c r="I20" s="13">
        <v>-300</v>
      </c>
      <c r="J20" s="13">
        <v>0</v>
      </c>
      <c r="K20" s="13">
        <v>5800</v>
      </c>
    </row>
    <row r="21" spans="3:11" x14ac:dyDescent="0.2">
      <c r="C21" s="11" t="s">
        <v>33</v>
      </c>
      <c r="D21" s="13">
        <v>17800</v>
      </c>
      <c r="E21" s="13">
        <v>25900</v>
      </c>
      <c r="F21" s="13">
        <v>23100</v>
      </c>
      <c r="G21" s="13">
        <v>28700</v>
      </c>
      <c r="H21" s="13">
        <v>6700</v>
      </c>
      <c r="I21" s="13">
        <v>17700</v>
      </c>
      <c r="J21" s="13">
        <v>19200</v>
      </c>
      <c r="K21" s="13">
        <v>28300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1100</v>
      </c>
      <c r="H22" s="13">
        <v>400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14800</v>
      </c>
      <c r="E23" s="13">
        <v>23200</v>
      </c>
      <c r="F23" s="13">
        <v>20000</v>
      </c>
      <c r="G23" s="13">
        <v>22300</v>
      </c>
      <c r="H23" s="13">
        <v>3600</v>
      </c>
      <c r="I23" s="13">
        <v>14400</v>
      </c>
      <c r="J23" s="13">
        <v>16300</v>
      </c>
      <c r="K23" s="13">
        <v>25100</v>
      </c>
    </row>
    <row r="24" spans="3:11" x14ac:dyDescent="0.2">
      <c r="C24" s="11" t="s">
        <v>36</v>
      </c>
      <c r="D24" s="13">
        <v>2900</v>
      </c>
      <c r="E24" s="13">
        <v>4600</v>
      </c>
      <c r="F24" s="13">
        <v>4300</v>
      </c>
      <c r="G24" s="13">
        <v>4200</v>
      </c>
      <c r="H24" s="13">
        <v>300</v>
      </c>
      <c r="I24" s="13">
        <v>2400</v>
      </c>
      <c r="J24" s="13">
        <v>3200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18600</v>
      </c>
      <c r="F26" s="13">
        <v>15800</v>
      </c>
      <c r="G26" s="13">
        <v>18100</v>
      </c>
      <c r="H26" s="13">
        <v>3300</v>
      </c>
      <c r="I26" s="13">
        <v>12000</v>
      </c>
      <c r="J26" s="13">
        <v>13100</v>
      </c>
      <c r="K26" s="13">
        <v>19800</v>
      </c>
    </row>
    <row r="27" spans="3:11" x14ac:dyDescent="0.2">
      <c r="C27" s="11" t="s">
        <v>38</v>
      </c>
      <c r="D27" s="13">
        <v>2800</v>
      </c>
      <c r="E27" s="13">
        <v>8700</v>
      </c>
      <c r="F27" s="13">
        <v>7800</v>
      </c>
      <c r="G27" s="13">
        <v>15200</v>
      </c>
      <c r="H27" s="13">
        <v>2600</v>
      </c>
      <c r="I27" s="13">
        <v>7100</v>
      </c>
      <c r="J27" s="13">
        <v>8400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-1100</v>
      </c>
      <c r="H32" s="13">
        <v>-100</v>
      </c>
      <c r="I32" s="13">
        <v>300</v>
      </c>
      <c r="J32" s="13">
        <v>0</v>
      </c>
      <c r="K32" s="13">
        <v>-5800</v>
      </c>
    </row>
    <row r="33" spans="2:11" x14ac:dyDescent="0.2">
      <c r="C33" s="11" t="s">
        <v>44</v>
      </c>
      <c r="D33" s="13">
        <v>2800</v>
      </c>
      <c r="E33" s="13">
        <v>8700</v>
      </c>
      <c r="F33" s="13">
        <v>7800</v>
      </c>
      <c r="G33" s="13">
        <v>15200</v>
      </c>
      <c r="H33" s="13">
        <v>2600</v>
      </c>
      <c r="I33" s="13">
        <v>7100</v>
      </c>
      <c r="J33" s="13">
        <v>8400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8700</v>
      </c>
      <c r="F35" s="13">
        <v>7800</v>
      </c>
      <c r="G35" s="13">
        <v>15200</v>
      </c>
      <c r="H35" s="13">
        <v>2600</v>
      </c>
      <c r="I35" s="13">
        <v>7100</v>
      </c>
      <c r="J35" s="13">
        <v>8400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32900</v>
      </c>
      <c r="F41" s="13">
        <v>30100</v>
      </c>
      <c r="G41" s="13">
        <v>43600</v>
      </c>
      <c r="H41" s="13">
        <v>89600</v>
      </c>
      <c r="I41" s="13">
        <v>23500</v>
      </c>
      <c r="J41" s="13">
        <v>27900</v>
      </c>
      <c r="K41" s="13">
        <v>34900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54000</v>
      </c>
      <c r="E43" s="13">
        <v>50900</v>
      </c>
      <c r="F43" s="13">
        <v>49300</v>
      </c>
      <c r="G43" s="13">
        <v>46000</v>
      </c>
      <c r="H43" s="13">
        <v>54300</v>
      </c>
      <c r="I43" s="13">
        <v>56100</v>
      </c>
      <c r="J43" s="13">
        <v>57600</v>
      </c>
      <c r="K43" s="13">
        <v>65000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3800</v>
      </c>
      <c r="F45" s="13">
        <v>3200</v>
      </c>
      <c r="G45" s="13">
        <v>2600</v>
      </c>
      <c r="H45" s="13">
        <v>4800</v>
      </c>
      <c r="I45" s="13">
        <v>5800</v>
      </c>
      <c r="J45" s="13">
        <v>7100</v>
      </c>
      <c r="K45" s="13">
        <v>7100</v>
      </c>
    </row>
    <row r="46" spans="2:11" x14ac:dyDescent="0.2">
      <c r="C46" s="11" t="s">
        <v>54</v>
      </c>
      <c r="D46" s="13">
        <v>75800</v>
      </c>
      <c r="E46" s="13">
        <v>87600</v>
      </c>
      <c r="F46" s="13">
        <v>82600</v>
      </c>
      <c r="G46" s="13">
        <v>92100</v>
      </c>
      <c r="H46" s="13">
        <v>148700</v>
      </c>
      <c r="I46" s="13">
        <v>85400</v>
      </c>
      <c r="J46" s="13">
        <v>92500</v>
      </c>
      <c r="K46" s="13">
        <v>107000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103300</v>
      </c>
      <c r="E48" s="13">
        <v>103300</v>
      </c>
      <c r="F48" s="13">
        <v>100300</v>
      </c>
      <c r="G48" s="13">
        <v>105500</v>
      </c>
      <c r="H48" s="13">
        <v>106600</v>
      </c>
      <c r="I48" s="13">
        <v>103700</v>
      </c>
      <c r="J48" s="13">
        <v>101200</v>
      </c>
      <c r="K48" s="13">
        <v>95000</v>
      </c>
    </row>
    <row r="49" spans="3:11" x14ac:dyDescent="0.2">
      <c r="C49" s="11" t="s">
        <v>57</v>
      </c>
      <c r="D49" s="13">
        <v>417800</v>
      </c>
      <c r="E49" s="13">
        <v>401900</v>
      </c>
      <c r="F49" s="13">
        <v>391000</v>
      </c>
      <c r="G49" s="13">
        <v>385800</v>
      </c>
      <c r="H49" s="13">
        <v>386400</v>
      </c>
      <c r="I49" s="13">
        <v>370300</v>
      </c>
      <c r="J49" s="13">
        <v>370000</v>
      </c>
      <c r="K49" s="13">
        <v>353600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1600</v>
      </c>
      <c r="H52" s="13">
        <v>1600</v>
      </c>
      <c r="I52" s="13">
        <v>1500</v>
      </c>
      <c r="J52" s="13">
        <v>1500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598400</v>
      </c>
      <c r="E54" s="13">
        <v>594400</v>
      </c>
      <c r="F54" s="13">
        <v>575400</v>
      </c>
      <c r="G54" s="13">
        <v>585000</v>
      </c>
      <c r="H54" s="13">
        <v>643300</v>
      </c>
      <c r="I54" s="13">
        <v>560800</v>
      </c>
      <c r="J54" s="13">
        <v>565200</v>
      </c>
      <c r="K54" s="13">
        <v>557000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1300</v>
      </c>
      <c r="F57" s="13">
        <v>1100</v>
      </c>
      <c r="G57" s="13">
        <v>1800</v>
      </c>
      <c r="H57" s="13">
        <v>3000</v>
      </c>
      <c r="I57" s="13">
        <v>2500</v>
      </c>
      <c r="J57" s="13">
        <v>2900</v>
      </c>
      <c r="K57" s="13">
        <v>2400</v>
      </c>
    </row>
    <row r="58" spans="3:11" x14ac:dyDescent="0.2">
      <c r="C58" s="11" t="s">
        <v>66</v>
      </c>
      <c r="D58" s="13">
        <v>5100</v>
      </c>
      <c r="E58" s="13">
        <v>4900</v>
      </c>
      <c r="F58" s="13">
        <v>5000</v>
      </c>
      <c r="G58" s="13">
        <v>4600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79000</v>
      </c>
      <c r="E59" s="13">
        <v>87300</v>
      </c>
      <c r="F59" s="13">
        <v>87100</v>
      </c>
      <c r="G59" s="13">
        <v>80900</v>
      </c>
      <c r="H59" s="13">
        <v>67500</v>
      </c>
      <c r="I59" s="13">
        <v>57300</v>
      </c>
      <c r="J59" s="13">
        <v>59200</v>
      </c>
      <c r="K59" s="13">
        <v>53900</v>
      </c>
    </row>
    <row r="60" spans="3:11" x14ac:dyDescent="0.2">
      <c r="C60" s="11" t="s">
        <v>68</v>
      </c>
      <c r="D60" s="13">
        <v>90800</v>
      </c>
      <c r="E60" s="13">
        <v>93500</v>
      </c>
      <c r="F60" s="13">
        <v>93200</v>
      </c>
      <c r="G60" s="13">
        <v>87400</v>
      </c>
      <c r="H60" s="13">
        <v>71100</v>
      </c>
      <c r="I60" s="13">
        <v>60600</v>
      </c>
      <c r="J60" s="13">
        <v>62800</v>
      </c>
      <c r="K60" s="13">
        <v>57000</v>
      </c>
    </row>
    <row r="61" spans="3:11" x14ac:dyDescent="0.2">
      <c r="C61" s="11" t="s">
        <v>69</v>
      </c>
      <c r="D61" s="13">
        <v>16600</v>
      </c>
      <c r="E61" s="13">
        <v>16600</v>
      </c>
      <c r="F61" s="13">
        <v>7500</v>
      </c>
      <c r="G61" s="13">
        <v>33700</v>
      </c>
      <c r="H61" s="13">
        <v>118600</v>
      </c>
      <c r="I61" s="13">
        <v>50400</v>
      </c>
      <c r="J61" s="13">
        <v>55300</v>
      </c>
      <c r="K61" s="13">
        <v>66300</v>
      </c>
    </row>
    <row r="62" spans="3:11" x14ac:dyDescent="0.2">
      <c r="C62" s="11" t="s">
        <v>70</v>
      </c>
      <c r="D62" s="13">
        <v>74800</v>
      </c>
      <c r="E62" s="13">
        <v>74300</v>
      </c>
      <c r="F62" s="13">
        <v>69100</v>
      </c>
      <c r="G62" s="13">
        <v>70600</v>
      </c>
      <c r="H62" s="13">
        <v>70700</v>
      </c>
      <c r="I62" s="13">
        <v>70500</v>
      </c>
      <c r="J62" s="13">
        <v>70000</v>
      </c>
      <c r="K62" s="13">
        <v>69600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322200</v>
      </c>
      <c r="E66" s="13">
        <v>318200</v>
      </c>
      <c r="F66" s="13">
        <v>310500</v>
      </c>
      <c r="G66" s="13">
        <v>329800</v>
      </c>
      <c r="H66" s="13">
        <v>402200</v>
      </c>
      <c r="I66" s="13">
        <v>320600</v>
      </c>
      <c r="J66" s="13">
        <v>329700</v>
      </c>
      <c r="K66" s="13">
        <v>327800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210400</v>
      </c>
      <c r="E72" s="13">
        <v>212000</v>
      </c>
      <c r="F72" s="13">
        <v>203200</v>
      </c>
      <c r="G72" s="13">
        <v>195500</v>
      </c>
      <c r="H72" s="13">
        <v>182800</v>
      </c>
      <c r="I72" s="13">
        <v>184400</v>
      </c>
      <c r="J72" s="13">
        <v>181100</v>
      </c>
      <c r="K72" s="13">
        <v>176600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276200</v>
      </c>
      <c r="E76" s="13">
        <v>276200</v>
      </c>
      <c r="F76" s="13">
        <v>264900</v>
      </c>
      <c r="G76" s="13">
        <v>255300</v>
      </c>
      <c r="H76" s="13">
        <v>241100</v>
      </c>
      <c r="I76" s="13">
        <v>240300</v>
      </c>
      <c r="J76" s="13">
        <v>235500</v>
      </c>
      <c r="K76" s="13">
        <v>229300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2800</v>
      </c>
      <c r="E81" s="13">
        <v>8700</v>
      </c>
      <c r="F81" s="13">
        <v>7800</v>
      </c>
      <c r="G81" s="13">
        <v>15200</v>
      </c>
      <c r="H81" s="13">
        <v>2600</v>
      </c>
      <c r="I81" s="13">
        <v>7100</v>
      </c>
      <c r="J81" s="13">
        <v>8400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2700</v>
      </c>
      <c r="G83" s="13">
        <v>5300</v>
      </c>
      <c r="H83" s="13">
        <v>2600</v>
      </c>
      <c r="I83" s="13">
        <v>2700</v>
      </c>
      <c r="J83" s="13">
        <v>2400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</v>
      </c>
      <c r="E89" s="13">
        <v>25400</v>
      </c>
      <c r="F89" s="13">
        <v>26200</v>
      </c>
      <c r="G89" s="13">
        <v>48400</v>
      </c>
      <c r="H89" s="13">
        <v>16400</v>
      </c>
      <c r="I89" s="13">
        <v>16000</v>
      </c>
      <c r="J89" s="13">
        <v>17800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-2100</v>
      </c>
      <c r="F91" s="13">
        <v>-900</v>
      </c>
      <c r="G91" s="13">
        <v>-4600</v>
      </c>
      <c r="H91" s="13">
        <v>-2800</v>
      </c>
      <c r="I91" s="13">
        <v>-2800</v>
      </c>
      <c r="J91" s="13">
        <v>-2600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-28300</v>
      </c>
      <c r="F94" s="13">
        <v>-4800</v>
      </c>
      <c r="G94" s="13">
        <v>-18100</v>
      </c>
      <c r="H94" s="13">
        <v>-15900</v>
      </c>
      <c r="I94" s="13">
        <v>-6000</v>
      </c>
      <c r="J94" s="13">
        <v>-6700</v>
      </c>
      <c r="K94" s="13">
        <v>-20600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-4100</v>
      </c>
      <c r="H96" s="13">
        <v>0</v>
      </c>
      <c r="I96" s="13">
        <v>-3800</v>
      </c>
      <c r="J96" s="13">
        <v>-3800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-19500</v>
      </c>
      <c r="E100" s="13">
        <v>5700</v>
      </c>
      <c r="F100" s="13">
        <v>-34800</v>
      </c>
      <c r="G100" s="13">
        <v>-10300</v>
      </c>
      <c r="H100" s="13">
        <v>65500</v>
      </c>
      <c r="I100" s="13">
        <v>-14300</v>
      </c>
      <c r="J100" s="13">
        <v>-18100</v>
      </c>
      <c r="K100" s="13">
        <v>20200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-15000</v>
      </c>
      <c r="E102" s="13">
        <v>2800</v>
      </c>
      <c r="F102" s="13">
        <v>-13400</v>
      </c>
      <c r="G102" s="13">
        <v>20000</v>
      </c>
      <c r="H102" s="13">
        <v>66000</v>
      </c>
      <c r="I102" s="13">
        <v>-4300</v>
      </c>
      <c r="J102" s="13">
        <v>-7000</v>
      </c>
      <c r="K102" s="13">
        <v>14600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76300</v>
      </c>
      <c r="E8" s="13">
        <v>48100</v>
      </c>
      <c r="F8" s="13">
        <v>44000</v>
      </c>
      <c r="G8" s="13">
        <v>151900</v>
      </c>
      <c r="H8" s="13">
        <v>112000</v>
      </c>
      <c r="I8" s="13">
        <v>92700</v>
      </c>
      <c r="J8" s="13">
        <v>130900</v>
      </c>
      <c r="K8" s="13">
        <v>291200</v>
      </c>
    </row>
    <row r="9" spans="1:11" x14ac:dyDescent="0.2">
      <c r="C9" s="11" t="s">
        <v>22</v>
      </c>
      <c r="D9" s="13">
        <v>62400</v>
      </c>
      <c r="E9" s="13">
        <v>41200</v>
      </c>
      <c r="F9" s="13">
        <v>30800</v>
      </c>
      <c r="G9" s="13">
        <v>113500</v>
      </c>
      <c r="H9" s="13">
        <v>84700</v>
      </c>
      <c r="I9" s="13">
        <v>75100</v>
      </c>
      <c r="J9" s="13">
        <v>90200</v>
      </c>
      <c r="K9" s="13">
        <v>216000</v>
      </c>
    </row>
    <row r="10" spans="1:11" x14ac:dyDescent="0.2">
      <c r="C10" s="11" t="s">
        <v>23</v>
      </c>
      <c r="D10" s="13">
        <v>13900</v>
      </c>
      <c r="E10" s="13">
        <v>6900</v>
      </c>
      <c r="F10" s="13">
        <v>13200</v>
      </c>
      <c r="G10" s="13">
        <v>38400</v>
      </c>
      <c r="H10" s="13">
        <v>27300</v>
      </c>
      <c r="I10" s="13">
        <v>17600</v>
      </c>
      <c r="J10" s="13">
        <v>40700</v>
      </c>
      <c r="K10" s="13">
        <v>75200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147500</v>
      </c>
      <c r="H14" s="13">
        <v>147500</v>
      </c>
      <c r="I14" s="13">
        <v>0</v>
      </c>
      <c r="J14" s="13">
        <v>0</v>
      </c>
      <c r="K14" s="13">
        <v>12600</v>
      </c>
    </row>
    <row r="15" spans="1:11" x14ac:dyDescent="0.2">
      <c r="C15" s="11" t="s">
        <v>28</v>
      </c>
      <c r="D15" s="13">
        <v>11100</v>
      </c>
      <c r="E15" s="13">
        <v>14600</v>
      </c>
      <c r="F15" s="13">
        <v>16400</v>
      </c>
      <c r="G15" s="13">
        <v>49400</v>
      </c>
      <c r="H15" s="13">
        <v>32000</v>
      </c>
      <c r="I15" s="13">
        <v>36300</v>
      </c>
      <c r="J15" s="13">
        <v>39700</v>
      </c>
      <c r="K15" s="13">
        <v>78200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83600</v>
      </c>
      <c r="E17" s="13">
        <v>71600</v>
      </c>
      <c r="F17" s="13">
        <v>54400</v>
      </c>
      <c r="G17" s="13">
        <v>340400</v>
      </c>
      <c r="H17" s="13">
        <v>288000</v>
      </c>
      <c r="I17" s="13">
        <v>123900</v>
      </c>
      <c r="J17" s="13">
        <v>143700</v>
      </c>
      <c r="K17" s="13">
        <v>334900</v>
      </c>
    </row>
    <row r="18" spans="3:11" x14ac:dyDescent="0.2">
      <c r="C18" s="11" t="s">
        <v>30</v>
      </c>
      <c r="D18" s="13">
        <v>-7300</v>
      </c>
      <c r="E18" s="13">
        <v>-23500</v>
      </c>
      <c r="F18" s="13">
        <v>-10400</v>
      </c>
      <c r="G18" s="13">
        <v>-188500</v>
      </c>
      <c r="H18" s="13">
        <v>-176000</v>
      </c>
      <c r="I18" s="13">
        <v>-31200</v>
      </c>
      <c r="J18" s="13">
        <v>-12800</v>
      </c>
      <c r="K18" s="13">
        <v>-43700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6400</v>
      </c>
      <c r="F20" s="13">
        <v>100</v>
      </c>
      <c r="G20" s="13">
        <v>0</v>
      </c>
      <c r="H20" s="13">
        <v>6600</v>
      </c>
      <c r="I20" s="13">
        <v>12100</v>
      </c>
      <c r="J20" s="13">
        <v>0</v>
      </c>
      <c r="K20" s="13">
        <v>1700</v>
      </c>
    </row>
    <row r="21" spans="3:11" x14ac:dyDescent="0.2">
      <c r="C21" s="11" t="s">
        <v>33</v>
      </c>
      <c r="D21" s="13">
        <v>-3300</v>
      </c>
      <c r="E21" s="13">
        <v>-2500</v>
      </c>
      <c r="F21" s="13">
        <v>6100</v>
      </c>
      <c r="G21" s="13">
        <v>-139200</v>
      </c>
      <c r="H21" s="13">
        <v>-137400</v>
      </c>
      <c r="I21" s="13">
        <v>17100</v>
      </c>
      <c r="J21" s="13">
        <v>27000</v>
      </c>
      <c r="K21" s="13">
        <v>36100</v>
      </c>
    </row>
    <row r="22" spans="3:11" x14ac:dyDescent="0.2">
      <c r="C22" s="11" t="s">
        <v>34</v>
      </c>
      <c r="D22" s="13">
        <v>6200</v>
      </c>
      <c r="E22" s="13">
        <v>5900</v>
      </c>
      <c r="F22" s="13">
        <v>5700</v>
      </c>
      <c r="G22" s="13">
        <v>13600</v>
      </c>
      <c r="H22" s="13">
        <v>8000</v>
      </c>
      <c r="I22" s="13">
        <v>8700</v>
      </c>
      <c r="J22" s="13">
        <v>8400</v>
      </c>
      <c r="K22" s="13">
        <v>12900</v>
      </c>
    </row>
    <row r="23" spans="3:11" x14ac:dyDescent="0.2">
      <c r="C23" s="11" t="s">
        <v>35</v>
      </c>
      <c r="D23" s="13">
        <v>-20600</v>
      </c>
      <c r="E23" s="13">
        <v>-23000</v>
      </c>
      <c r="F23" s="13">
        <v>-16100</v>
      </c>
      <c r="G23" s="13">
        <v>-202100</v>
      </c>
      <c r="H23" s="13">
        <v>-177400</v>
      </c>
      <c r="I23" s="13">
        <v>-27900</v>
      </c>
      <c r="J23" s="13">
        <v>-21200</v>
      </c>
      <c r="K23" s="13">
        <v>-55000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-700</v>
      </c>
      <c r="H24" s="13">
        <v>-800</v>
      </c>
      <c r="I24" s="13">
        <v>-500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-20600</v>
      </c>
      <c r="E26" s="13">
        <v>-23000</v>
      </c>
      <c r="F26" s="13">
        <v>-16000</v>
      </c>
      <c r="G26" s="13">
        <v>-201400</v>
      </c>
      <c r="H26" s="13">
        <v>-176600</v>
      </c>
      <c r="I26" s="13">
        <v>-27300</v>
      </c>
      <c r="J26" s="13">
        <v>-21200</v>
      </c>
      <c r="K26" s="13">
        <v>-55400</v>
      </c>
    </row>
    <row r="27" spans="3:11" x14ac:dyDescent="0.2">
      <c r="C27" s="11" t="s">
        <v>38</v>
      </c>
      <c r="D27" s="13">
        <v>-27700</v>
      </c>
      <c r="E27" s="13">
        <v>-32800</v>
      </c>
      <c r="F27" s="13">
        <v>-18600</v>
      </c>
      <c r="G27" s="13">
        <v>-200800</v>
      </c>
      <c r="H27" s="13">
        <v>-174500</v>
      </c>
      <c r="I27" s="13">
        <v>-30600</v>
      </c>
      <c r="J27" s="13">
        <v>-22500</v>
      </c>
      <c r="K27" s="13">
        <v>-44600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-6400</v>
      </c>
      <c r="F32" s="13">
        <v>-100</v>
      </c>
      <c r="G32" s="13">
        <v>0</v>
      </c>
      <c r="H32" s="13">
        <v>-6600</v>
      </c>
      <c r="I32" s="13">
        <v>-12100</v>
      </c>
      <c r="J32" s="13">
        <v>0</v>
      </c>
      <c r="K32" s="13">
        <v>-1700</v>
      </c>
    </row>
    <row r="33" spans="2:11" x14ac:dyDescent="0.2">
      <c r="C33" s="11" t="s">
        <v>44</v>
      </c>
      <c r="D33" s="13">
        <v>-27700</v>
      </c>
      <c r="E33" s="13">
        <v>-32800</v>
      </c>
      <c r="F33" s="13">
        <v>-18600</v>
      </c>
      <c r="G33" s="13">
        <v>-200800</v>
      </c>
      <c r="H33" s="13">
        <v>-174500</v>
      </c>
      <c r="I33" s="13">
        <v>-30600</v>
      </c>
      <c r="J33" s="13">
        <v>-22500</v>
      </c>
      <c r="K33" s="13">
        <v>-44600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-27700</v>
      </c>
      <c r="E35" s="13">
        <v>-32800</v>
      </c>
      <c r="F35" s="13">
        <v>-18600</v>
      </c>
      <c r="G35" s="13">
        <v>-200800</v>
      </c>
      <c r="H35" s="13">
        <v>-174500</v>
      </c>
      <c r="I35" s="13">
        <v>-30600</v>
      </c>
      <c r="J35" s="13">
        <v>-22500</v>
      </c>
      <c r="K35" s="13">
        <v>-44600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3700</v>
      </c>
      <c r="F41" s="13">
        <v>500</v>
      </c>
      <c r="G41" s="13">
        <v>3400</v>
      </c>
      <c r="H41" s="13">
        <v>9100</v>
      </c>
      <c r="I41" s="13">
        <v>33800</v>
      </c>
      <c r="J41" s="13">
        <v>20700</v>
      </c>
      <c r="K41" s="13">
        <v>34800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63300</v>
      </c>
      <c r="E43" s="13">
        <v>50600</v>
      </c>
      <c r="F43" s="13">
        <v>38000</v>
      </c>
      <c r="G43" s="13">
        <v>40000</v>
      </c>
      <c r="H43" s="13">
        <v>91400</v>
      </c>
      <c r="I43" s="13">
        <v>80400</v>
      </c>
      <c r="J43" s="13">
        <v>109600</v>
      </c>
      <c r="K43" s="13">
        <v>111200</v>
      </c>
    </row>
    <row r="44" spans="2:11" x14ac:dyDescent="0.2">
      <c r="C44" s="11" t="s">
        <v>52</v>
      </c>
      <c r="D44" s="13">
        <v>8100</v>
      </c>
      <c r="E44" s="13">
        <v>8000</v>
      </c>
      <c r="F44" s="13">
        <v>7300</v>
      </c>
      <c r="G44" s="13">
        <v>7800</v>
      </c>
      <c r="H44" s="13">
        <v>9600</v>
      </c>
      <c r="I44" s="13">
        <v>9100</v>
      </c>
      <c r="J44" s="13">
        <v>10500</v>
      </c>
      <c r="K44" s="13">
        <v>9800</v>
      </c>
    </row>
    <row r="45" spans="2:11" x14ac:dyDescent="0.2">
      <c r="C45" s="11" t="s">
        <v>53</v>
      </c>
      <c r="D45" s="13">
        <v>13000</v>
      </c>
      <c r="E45" s="13">
        <v>6100</v>
      </c>
      <c r="F45" s="13">
        <v>9400</v>
      </c>
      <c r="G45" s="13">
        <v>8500</v>
      </c>
      <c r="H45" s="13">
        <v>11300</v>
      </c>
      <c r="I45" s="13">
        <v>20100</v>
      </c>
      <c r="J45" s="13">
        <v>25400</v>
      </c>
      <c r="K45" s="13">
        <v>25900</v>
      </c>
    </row>
    <row r="46" spans="2:11" x14ac:dyDescent="0.2">
      <c r="C46" s="11" t="s">
        <v>54</v>
      </c>
      <c r="D46" s="13">
        <v>102100</v>
      </c>
      <c r="E46" s="13">
        <v>68300</v>
      </c>
      <c r="F46" s="13">
        <v>55200</v>
      </c>
      <c r="G46" s="13">
        <v>59800</v>
      </c>
      <c r="H46" s="13">
        <v>121400</v>
      </c>
      <c r="I46" s="13">
        <v>143300</v>
      </c>
      <c r="J46" s="13">
        <v>166200</v>
      </c>
      <c r="K46" s="13">
        <v>181700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233500</v>
      </c>
      <c r="E48" s="13">
        <v>235300</v>
      </c>
      <c r="F48" s="13">
        <v>242800</v>
      </c>
      <c r="G48" s="13">
        <v>258700</v>
      </c>
      <c r="H48" s="13">
        <v>273800</v>
      </c>
      <c r="I48" s="13">
        <v>441600</v>
      </c>
      <c r="J48" s="13">
        <v>461500</v>
      </c>
      <c r="K48" s="13">
        <v>489800</v>
      </c>
    </row>
    <row r="49" spans="3:11" x14ac:dyDescent="0.2">
      <c r="C49" s="11" t="s">
        <v>57</v>
      </c>
      <c r="D49" s="13">
        <v>18200</v>
      </c>
      <c r="E49" s="13">
        <v>18400</v>
      </c>
      <c r="F49" s="13">
        <v>18700</v>
      </c>
      <c r="G49" s="13">
        <v>18900</v>
      </c>
      <c r="H49" s="13">
        <v>19200</v>
      </c>
      <c r="I49" s="13">
        <v>26800</v>
      </c>
      <c r="J49" s="13">
        <v>27200</v>
      </c>
      <c r="K49" s="13">
        <v>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1100</v>
      </c>
      <c r="F52" s="13">
        <v>1200</v>
      </c>
      <c r="G52" s="13">
        <v>1400</v>
      </c>
      <c r="H52" s="13">
        <v>1200</v>
      </c>
      <c r="I52" s="13">
        <v>1000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354600</v>
      </c>
      <c r="E54" s="13">
        <v>323200</v>
      </c>
      <c r="F54" s="13">
        <v>317900</v>
      </c>
      <c r="G54" s="13">
        <v>338800</v>
      </c>
      <c r="H54" s="13">
        <v>415600</v>
      </c>
      <c r="I54" s="13">
        <v>612800</v>
      </c>
      <c r="J54" s="13">
        <v>656000</v>
      </c>
      <c r="K54" s="13">
        <v>701800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</v>
      </c>
      <c r="E57" s="13">
        <v>36400</v>
      </c>
      <c r="F57" s="13">
        <v>35700</v>
      </c>
      <c r="G57" s="13">
        <v>48400</v>
      </c>
      <c r="H57" s="13">
        <v>75100</v>
      </c>
      <c r="I57" s="13">
        <v>70200</v>
      </c>
      <c r="J57" s="13">
        <v>78600</v>
      </c>
      <c r="K57" s="13">
        <v>114400</v>
      </c>
    </row>
    <row r="58" spans="3:11" x14ac:dyDescent="0.2">
      <c r="C58" s="11" t="s">
        <v>66</v>
      </c>
      <c r="D58" s="13">
        <v>22900</v>
      </c>
      <c r="E58" s="13">
        <v>14600</v>
      </c>
      <c r="F58" s="13">
        <v>11500</v>
      </c>
      <c r="G58" s="13">
        <v>15000</v>
      </c>
      <c r="H58" s="13">
        <v>17900</v>
      </c>
      <c r="I58" s="13">
        <v>30400</v>
      </c>
      <c r="J58" s="13">
        <v>33400</v>
      </c>
      <c r="K58" s="13">
        <v>30100</v>
      </c>
    </row>
    <row r="59" spans="3:11" x14ac:dyDescent="0.2">
      <c r="C59" s="11" t="s">
        <v>67</v>
      </c>
      <c r="D59" s="13">
        <v>12000</v>
      </c>
      <c r="E59" s="13">
        <v>14800</v>
      </c>
      <c r="F59" s="13">
        <v>12100</v>
      </c>
      <c r="G59" s="13">
        <v>13100</v>
      </c>
      <c r="H59" s="13">
        <v>18500</v>
      </c>
      <c r="I59" s="13">
        <v>40500</v>
      </c>
      <c r="J59" s="13">
        <v>29500</v>
      </c>
      <c r="K59" s="13">
        <v>22200</v>
      </c>
    </row>
    <row r="60" spans="3:11" x14ac:dyDescent="0.2">
      <c r="C60" s="11" t="s">
        <v>68</v>
      </c>
      <c r="D60" s="13">
        <v>80000</v>
      </c>
      <c r="E60" s="13">
        <v>65700</v>
      </c>
      <c r="F60" s="13">
        <v>59400</v>
      </c>
      <c r="G60" s="13">
        <v>76500</v>
      </c>
      <c r="H60" s="13">
        <v>111400</v>
      </c>
      <c r="I60" s="13">
        <v>141000</v>
      </c>
      <c r="J60" s="13">
        <v>141400</v>
      </c>
      <c r="K60" s="13">
        <v>166600</v>
      </c>
    </row>
    <row r="61" spans="3:11" x14ac:dyDescent="0.2">
      <c r="C61" s="11" t="s">
        <v>69</v>
      </c>
      <c r="D61" s="13">
        <v>302600</v>
      </c>
      <c r="E61" s="13">
        <v>283900</v>
      </c>
      <c r="F61" s="13">
        <v>261100</v>
      </c>
      <c r="G61" s="13">
        <v>250200</v>
      </c>
      <c r="H61" s="13">
        <v>297800</v>
      </c>
      <c r="I61" s="13">
        <v>284900</v>
      </c>
      <c r="J61" s="13">
        <v>290300</v>
      </c>
      <c r="K61" s="13">
        <v>291800</v>
      </c>
    </row>
    <row r="62" spans="3:11" x14ac:dyDescent="0.2">
      <c r="C62" s="11" t="s">
        <v>70</v>
      </c>
      <c r="D62" s="13">
        <v>12400</v>
      </c>
      <c r="E62" s="13">
        <v>5200</v>
      </c>
      <c r="F62" s="13">
        <v>1600</v>
      </c>
      <c r="G62" s="13">
        <v>1300</v>
      </c>
      <c r="H62" s="13">
        <v>900</v>
      </c>
      <c r="I62" s="13">
        <v>200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395000</v>
      </c>
      <c r="E66" s="13">
        <v>354800</v>
      </c>
      <c r="F66" s="13">
        <v>322100</v>
      </c>
      <c r="G66" s="13">
        <v>328100</v>
      </c>
      <c r="H66" s="13">
        <v>410100</v>
      </c>
      <c r="I66" s="13">
        <v>436700</v>
      </c>
      <c r="J66" s="13">
        <v>470000</v>
      </c>
      <c r="K66" s="13">
        <v>500500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75900</v>
      </c>
      <c r="E70" s="13">
        <v>73700</v>
      </c>
      <c r="F70" s="13">
        <v>72900</v>
      </c>
      <c r="G70" s="13">
        <v>74600</v>
      </c>
      <c r="H70" s="13">
        <v>46900</v>
      </c>
      <c r="I70" s="13">
        <v>38900</v>
      </c>
      <c r="J70" s="13">
        <v>32000</v>
      </c>
      <c r="K70" s="13">
        <v>25900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-343000</v>
      </c>
      <c r="E72" s="13">
        <v>-322400</v>
      </c>
      <c r="F72" s="13">
        <v>-317600</v>
      </c>
      <c r="G72" s="13">
        <v>-301700</v>
      </c>
      <c r="H72" s="13">
        <v>-283600</v>
      </c>
      <c r="I72" s="13">
        <v>-111200</v>
      </c>
      <c r="J72" s="13">
        <v>-78000</v>
      </c>
      <c r="K72" s="13">
        <v>-61000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-116200</v>
      </c>
      <c r="E76" s="13">
        <v>-105200</v>
      </c>
      <c r="F76" s="13">
        <v>-77100</v>
      </c>
      <c r="G76" s="13">
        <v>-63800</v>
      </c>
      <c r="H76" s="13">
        <v>-41400</v>
      </c>
      <c r="I76" s="13">
        <v>137100</v>
      </c>
      <c r="J76" s="13">
        <v>154100</v>
      </c>
      <c r="K76" s="13">
        <v>175400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-27700</v>
      </c>
      <c r="E81" s="13">
        <v>-32800</v>
      </c>
      <c r="F81" s="13">
        <v>-18600</v>
      </c>
      <c r="G81" s="13">
        <v>-200800</v>
      </c>
      <c r="H81" s="13">
        <v>-174500</v>
      </c>
      <c r="I81" s="13">
        <v>-30600</v>
      </c>
      <c r="J81" s="13">
        <v>-22500</v>
      </c>
      <c r="K81" s="13">
        <v>-44600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14600</v>
      </c>
      <c r="F83" s="13">
        <v>16400</v>
      </c>
      <c r="G83" s="13">
        <v>49400</v>
      </c>
      <c r="H83" s="13">
        <v>32000</v>
      </c>
      <c r="I83" s="13">
        <v>36300</v>
      </c>
      <c r="J83" s="13">
        <v>39700</v>
      </c>
      <c r="K83" s="13">
        <v>78200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-10500</v>
      </c>
      <c r="F89" s="13">
        <v>-2400</v>
      </c>
      <c r="G89" s="13">
        <v>21500</v>
      </c>
      <c r="H89" s="13">
        <v>-11600</v>
      </c>
      <c r="I89" s="13">
        <v>32500</v>
      </c>
      <c r="J89" s="13">
        <v>28300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-12000</v>
      </c>
      <c r="F91" s="13">
        <v>-3200</v>
      </c>
      <c r="G91" s="13">
        <v>-40800</v>
      </c>
      <c r="H91" s="13">
        <v>-35000</v>
      </c>
      <c r="I91" s="13">
        <v>-15000</v>
      </c>
      <c r="J91" s="13">
        <v>-49200</v>
      </c>
      <c r="K91" s="13">
        <v>-144900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-6800</v>
      </c>
      <c r="F94" s="13">
        <v>-2500</v>
      </c>
      <c r="G94" s="13">
        <v>-25700</v>
      </c>
      <c r="H94" s="13">
        <v>-20100</v>
      </c>
      <c r="I94" s="13">
        <v>-14900</v>
      </c>
      <c r="J94" s="13">
        <v>-48500</v>
      </c>
      <c r="K94" s="13">
        <v>-144900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31800</v>
      </c>
      <c r="E100" s="13">
        <v>21500</v>
      </c>
      <c r="F100" s="13">
        <v>2000</v>
      </c>
      <c r="G100" s="13">
        <v>-33300</v>
      </c>
      <c r="H100" s="13">
        <v>-100</v>
      </c>
      <c r="I100" s="13">
        <v>-9000</v>
      </c>
      <c r="J100" s="13">
        <v>1300</v>
      </c>
      <c r="K100" s="13">
        <v>152600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13000</v>
      </c>
      <c r="E102" s="13">
        <v>4200</v>
      </c>
      <c r="F102" s="13">
        <v>-2900</v>
      </c>
      <c r="G102" s="13">
        <v>-37500</v>
      </c>
      <c r="H102" s="13">
        <v>-31800</v>
      </c>
      <c r="I102" s="13">
        <v>8600</v>
      </c>
      <c r="J102" s="13">
        <v>-18900</v>
      </c>
      <c r="K102" s="13">
        <v>21700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450800</v>
      </c>
      <c r="E8" s="13">
        <v>455600</v>
      </c>
      <c r="F8" s="13">
        <v>431500</v>
      </c>
      <c r="G8" s="13">
        <v>422500</v>
      </c>
      <c r="H8" s="13">
        <v>432600</v>
      </c>
      <c r="I8" s="13">
        <v>449600</v>
      </c>
      <c r="J8" s="13">
        <v>428500</v>
      </c>
      <c r="K8" s="13">
        <v>413900</v>
      </c>
    </row>
    <row r="9" spans="1:11" x14ac:dyDescent="0.2">
      <c r="C9" s="11" t="s">
        <v>22</v>
      </c>
      <c r="D9" s="13">
        <v>182100</v>
      </c>
      <c r="E9" s="13">
        <v>176500</v>
      </c>
      <c r="F9" s="13">
        <v>159200</v>
      </c>
      <c r="G9" s="13">
        <v>147200</v>
      </c>
      <c r="H9" s="13">
        <v>170100</v>
      </c>
      <c r="I9" s="13">
        <v>180600</v>
      </c>
      <c r="J9" s="13">
        <v>169900</v>
      </c>
      <c r="K9" s="13">
        <v>160000</v>
      </c>
    </row>
    <row r="10" spans="1:11" x14ac:dyDescent="0.2">
      <c r="C10" s="11" t="s">
        <v>23</v>
      </c>
      <c r="D10" s="13">
        <v>268700</v>
      </c>
      <c r="E10" s="13">
        <v>279100</v>
      </c>
      <c r="F10" s="13">
        <v>272300</v>
      </c>
      <c r="G10" s="13">
        <v>275300</v>
      </c>
      <c r="H10" s="13">
        <v>262500</v>
      </c>
      <c r="I10" s="13">
        <v>269000</v>
      </c>
      <c r="J10" s="13">
        <v>258600</v>
      </c>
      <c r="K10" s="13">
        <v>253900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2000</v>
      </c>
      <c r="I14" s="13">
        <v>6600</v>
      </c>
      <c r="J14" s="13">
        <v>0</v>
      </c>
      <c r="K14" s="13">
        <v>-700</v>
      </c>
    </row>
    <row r="15" spans="1:11" x14ac:dyDescent="0.2">
      <c r="C15" s="11" t="s">
        <v>28</v>
      </c>
      <c r="D15" s="13">
        <v>22400</v>
      </c>
      <c r="E15" s="13">
        <v>25000</v>
      </c>
      <c r="F15" s="13">
        <v>25800</v>
      </c>
      <c r="G15" s="13">
        <v>26300</v>
      </c>
      <c r="H15" s="13">
        <v>25800</v>
      </c>
      <c r="I15" s="13">
        <v>19800</v>
      </c>
      <c r="J15" s="13">
        <v>26700</v>
      </c>
      <c r="K15" s="13">
        <v>24800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442800</v>
      </c>
      <c r="E17" s="13">
        <v>440500</v>
      </c>
      <c r="F17" s="13">
        <v>415600</v>
      </c>
      <c r="G17" s="13">
        <v>406200</v>
      </c>
      <c r="H17" s="13">
        <v>438200</v>
      </c>
      <c r="I17" s="13">
        <v>455100</v>
      </c>
      <c r="J17" s="13">
        <v>425200</v>
      </c>
      <c r="K17" s="13">
        <v>405100</v>
      </c>
    </row>
    <row r="18" spans="3:11" x14ac:dyDescent="0.2">
      <c r="C18" s="11" t="s">
        <v>30</v>
      </c>
      <c r="D18" s="13">
        <v>8000</v>
      </c>
      <c r="E18" s="13">
        <v>15100</v>
      </c>
      <c r="F18" s="13">
        <v>15900</v>
      </c>
      <c r="G18" s="13">
        <v>16300</v>
      </c>
      <c r="H18" s="13">
        <v>-5600</v>
      </c>
      <c r="I18" s="13">
        <v>-5500</v>
      </c>
      <c r="J18" s="13">
        <v>3300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28800</v>
      </c>
      <c r="E21" s="13">
        <v>37100</v>
      </c>
      <c r="F21" s="13">
        <v>38300</v>
      </c>
      <c r="G21" s="13">
        <v>39400</v>
      </c>
      <c r="H21" s="13">
        <v>16900</v>
      </c>
      <c r="I21" s="13">
        <v>16200</v>
      </c>
      <c r="J21" s="13">
        <v>27600</v>
      </c>
      <c r="K21" s="13">
        <v>31300</v>
      </c>
    </row>
    <row r="22" spans="3:11" x14ac:dyDescent="0.2">
      <c r="C22" s="11" t="s">
        <v>34</v>
      </c>
      <c r="D22" s="13">
        <v>3700</v>
      </c>
      <c r="E22" s="13">
        <v>4200</v>
      </c>
      <c r="F22" s="13">
        <v>4400</v>
      </c>
      <c r="G22" s="13">
        <v>4900</v>
      </c>
      <c r="H22" s="13">
        <v>5400</v>
      </c>
      <c r="I22" s="13">
        <v>5300</v>
      </c>
      <c r="J22" s="13">
        <v>5500</v>
      </c>
      <c r="K22" s="13">
        <v>5300</v>
      </c>
    </row>
    <row r="23" spans="3:11" x14ac:dyDescent="0.2">
      <c r="C23" s="11" t="s">
        <v>35</v>
      </c>
      <c r="D23" s="13">
        <v>4300</v>
      </c>
      <c r="E23" s="13">
        <v>10900</v>
      </c>
      <c r="F23" s="13">
        <v>11500</v>
      </c>
      <c r="G23" s="13">
        <v>11400</v>
      </c>
      <c r="H23" s="13">
        <v>-11100</v>
      </c>
      <c r="I23" s="13">
        <v>-10700</v>
      </c>
      <c r="J23" s="13">
        <v>-2300</v>
      </c>
      <c r="K23" s="13">
        <v>3400</v>
      </c>
    </row>
    <row r="24" spans="3:11" x14ac:dyDescent="0.2">
      <c r="C24" s="11" t="s">
        <v>36</v>
      </c>
      <c r="D24" s="13">
        <v>1700</v>
      </c>
      <c r="E24" s="13">
        <v>3200</v>
      </c>
      <c r="F24" s="13">
        <v>1300</v>
      </c>
      <c r="G24" s="13">
        <v>2400</v>
      </c>
      <c r="H24" s="13">
        <v>-1900</v>
      </c>
      <c r="I24" s="13">
        <v>-1100</v>
      </c>
      <c r="J24" s="13">
        <v>-800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7700</v>
      </c>
      <c r="F26" s="13">
        <v>10200</v>
      </c>
      <c r="G26" s="13">
        <v>9000</v>
      </c>
      <c r="H26" s="13">
        <v>-9200</v>
      </c>
      <c r="I26" s="13">
        <v>-9600</v>
      </c>
      <c r="J26" s="13">
        <v>-1500</v>
      </c>
      <c r="K26" s="13">
        <v>3000</v>
      </c>
    </row>
    <row r="27" spans="3:11" x14ac:dyDescent="0.2">
      <c r="C27" s="11" t="s">
        <v>38</v>
      </c>
      <c r="D27" s="13">
        <v>2500</v>
      </c>
      <c r="E27" s="13">
        <v>7600</v>
      </c>
      <c r="F27" s="13">
        <v>10700</v>
      </c>
      <c r="G27" s="13">
        <v>9500</v>
      </c>
      <c r="H27" s="13">
        <v>-9200</v>
      </c>
      <c r="I27" s="13">
        <v>-9600</v>
      </c>
      <c r="J27" s="13">
        <v>-1400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2500</v>
      </c>
      <c r="E33" s="13">
        <v>7600</v>
      </c>
      <c r="F33" s="13">
        <v>10700</v>
      </c>
      <c r="G33" s="13">
        <v>9500</v>
      </c>
      <c r="H33" s="13">
        <v>-9200</v>
      </c>
      <c r="I33" s="13">
        <v>-9600</v>
      </c>
      <c r="J33" s="13">
        <v>-1400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7600</v>
      </c>
      <c r="F35" s="13">
        <v>10700</v>
      </c>
      <c r="G35" s="13">
        <v>9500</v>
      </c>
      <c r="H35" s="13">
        <v>-9200</v>
      </c>
      <c r="I35" s="13">
        <v>-9600</v>
      </c>
      <c r="J35" s="13">
        <v>-1400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5500</v>
      </c>
      <c r="F41" s="13">
        <v>7400</v>
      </c>
      <c r="G41" s="13">
        <v>1300</v>
      </c>
      <c r="H41" s="13">
        <v>5600</v>
      </c>
      <c r="I41" s="13">
        <v>5700</v>
      </c>
      <c r="J41" s="13">
        <v>4400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232200</v>
      </c>
      <c r="E43" s="13">
        <v>209100</v>
      </c>
      <c r="F43" s="13">
        <v>207000</v>
      </c>
      <c r="G43" s="13">
        <v>201600</v>
      </c>
      <c r="H43" s="13">
        <v>202000</v>
      </c>
      <c r="I43" s="13">
        <v>199000</v>
      </c>
      <c r="J43" s="13">
        <v>211400</v>
      </c>
      <c r="K43" s="13">
        <v>204700</v>
      </c>
    </row>
    <row r="44" spans="2:11" x14ac:dyDescent="0.2">
      <c r="C44" s="11" t="s">
        <v>52</v>
      </c>
      <c r="D44" s="13">
        <v>10200</v>
      </c>
      <c r="E44" s="13">
        <v>9000</v>
      </c>
      <c r="F44" s="13">
        <v>8200</v>
      </c>
      <c r="G44" s="13">
        <v>8000</v>
      </c>
      <c r="H44" s="13">
        <v>7300</v>
      </c>
      <c r="I44" s="13">
        <v>7200</v>
      </c>
      <c r="J44" s="13">
        <v>7700</v>
      </c>
      <c r="K44" s="13">
        <v>7200</v>
      </c>
    </row>
    <row r="45" spans="2:11" x14ac:dyDescent="0.2">
      <c r="C45" s="11" t="s">
        <v>53</v>
      </c>
      <c r="D45" s="13">
        <v>51800</v>
      </c>
      <c r="E45" s="13">
        <v>42900</v>
      </c>
      <c r="F45" s="13">
        <v>65100</v>
      </c>
      <c r="G45" s="13">
        <v>36700</v>
      </c>
      <c r="H45" s="13">
        <v>48600</v>
      </c>
      <c r="I45" s="13">
        <v>44900</v>
      </c>
      <c r="J45" s="13">
        <v>52700</v>
      </c>
      <c r="K45" s="13">
        <v>41800</v>
      </c>
    </row>
    <row r="46" spans="2:11" x14ac:dyDescent="0.2">
      <c r="C46" s="11" t="s">
        <v>54</v>
      </c>
      <c r="D46" s="13">
        <v>298500</v>
      </c>
      <c r="E46" s="13">
        <v>266400</v>
      </c>
      <c r="F46" s="13">
        <v>287800</v>
      </c>
      <c r="G46" s="13">
        <v>247500</v>
      </c>
      <c r="H46" s="13">
        <v>263600</v>
      </c>
      <c r="I46" s="13">
        <v>256700</v>
      </c>
      <c r="J46" s="13">
        <v>276200</v>
      </c>
      <c r="K46" s="13">
        <v>257300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749400</v>
      </c>
      <c r="E48" s="13">
        <v>788900</v>
      </c>
      <c r="F48" s="13">
        <v>784100</v>
      </c>
      <c r="G48" s="13">
        <v>789000</v>
      </c>
      <c r="H48" s="13">
        <v>814500</v>
      </c>
      <c r="I48" s="13">
        <v>768400</v>
      </c>
      <c r="J48" s="13">
        <v>786100</v>
      </c>
      <c r="K48" s="13">
        <v>747900</v>
      </c>
    </row>
    <row r="49" spans="3:11" x14ac:dyDescent="0.2">
      <c r="C49" s="11" t="s">
        <v>57</v>
      </c>
      <c r="D49" s="13">
        <v>84300</v>
      </c>
      <c r="E49" s="13">
        <v>84700</v>
      </c>
      <c r="F49" s="13">
        <v>85200</v>
      </c>
      <c r="G49" s="13">
        <v>85600</v>
      </c>
      <c r="H49" s="13">
        <v>84500</v>
      </c>
      <c r="I49" s="13">
        <v>84900</v>
      </c>
      <c r="J49" s="13">
        <v>85400</v>
      </c>
      <c r="K49" s="13">
        <v>85800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39400</v>
      </c>
      <c r="E52" s="13">
        <v>39500</v>
      </c>
      <c r="F52" s="13">
        <v>34000</v>
      </c>
      <c r="G52" s="13">
        <v>31300</v>
      </c>
      <c r="H52" s="13">
        <v>30900</v>
      </c>
      <c r="I52" s="13">
        <v>30100</v>
      </c>
      <c r="J52" s="13">
        <v>31100</v>
      </c>
      <c r="K52" s="13">
        <v>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1171600</v>
      </c>
      <c r="E54" s="13">
        <v>1179600</v>
      </c>
      <c r="F54" s="13">
        <v>1191000</v>
      </c>
      <c r="G54" s="13">
        <v>1153400</v>
      </c>
      <c r="H54" s="13">
        <v>1193500</v>
      </c>
      <c r="I54" s="13">
        <v>1140100</v>
      </c>
      <c r="J54" s="13">
        <v>1178700</v>
      </c>
      <c r="K54" s="13">
        <v>1115900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96500</v>
      </c>
      <c r="E57" s="13">
        <v>83600</v>
      </c>
      <c r="F57" s="13">
        <v>77600</v>
      </c>
      <c r="G57" s="13">
        <v>72500</v>
      </c>
      <c r="H57" s="13">
        <v>79000</v>
      </c>
      <c r="I57" s="13">
        <v>68900</v>
      </c>
      <c r="J57" s="13">
        <v>87200</v>
      </c>
      <c r="K57" s="13">
        <v>61300</v>
      </c>
    </row>
    <row r="58" spans="3:11" x14ac:dyDescent="0.2">
      <c r="C58" s="11" t="s">
        <v>66</v>
      </c>
      <c r="D58" s="13">
        <v>93800</v>
      </c>
      <c r="E58" s="13">
        <v>103700</v>
      </c>
      <c r="F58" s="13">
        <v>111200</v>
      </c>
      <c r="G58" s="13">
        <v>92100</v>
      </c>
      <c r="H58" s="13">
        <v>85400</v>
      </c>
      <c r="I58" s="13">
        <v>81600</v>
      </c>
      <c r="J58" s="13">
        <v>86500</v>
      </c>
      <c r="K58" s="13">
        <v>98300</v>
      </c>
    </row>
    <row r="59" spans="3:11" x14ac:dyDescent="0.2">
      <c r="C59" s="11" t="s">
        <v>67</v>
      </c>
      <c r="D59" s="13">
        <v>175200</v>
      </c>
      <c r="E59" s="13">
        <v>171900</v>
      </c>
      <c r="F59" s="13">
        <v>165500</v>
      </c>
      <c r="G59" s="13">
        <v>152900</v>
      </c>
      <c r="H59" s="13">
        <v>149100</v>
      </c>
      <c r="I59" s="13">
        <v>155000</v>
      </c>
      <c r="J59" s="13">
        <v>154900</v>
      </c>
      <c r="K59" s="13">
        <v>136600</v>
      </c>
    </row>
    <row r="60" spans="3:11" x14ac:dyDescent="0.2">
      <c r="C60" s="11" t="s">
        <v>68</v>
      </c>
      <c r="D60" s="13">
        <v>365500</v>
      </c>
      <c r="E60" s="13">
        <v>359300</v>
      </c>
      <c r="F60" s="13">
        <v>354400</v>
      </c>
      <c r="G60" s="13">
        <v>317400</v>
      </c>
      <c r="H60" s="13">
        <v>313500</v>
      </c>
      <c r="I60" s="13">
        <v>305500</v>
      </c>
      <c r="J60" s="13">
        <v>328600</v>
      </c>
      <c r="K60" s="13">
        <v>296200</v>
      </c>
    </row>
    <row r="61" spans="3:11" x14ac:dyDescent="0.2">
      <c r="C61" s="11" t="s">
        <v>69</v>
      </c>
      <c r="D61" s="13">
        <v>250700</v>
      </c>
      <c r="E61" s="13">
        <v>255000</v>
      </c>
      <c r="F61" s="13">
        <v>282100</v>
      </c>
      <c r="G61" s="13">
        <v>295500</v>
      </c>
      <c r="H61" s="13">
        <v>362400</v>
      </c>
      <c r="I61" s="13">
        <v>314600</v>
      </c>
      <c r="J61" s="13">
        <v>350200</v>
      </c>
      <c r="K61" s="13">
        <v>350800</v>
      </c>
    </row>
    <row r="62" spans="3:11" x14ac:dyDescent="0.2">
      <c r="C62" s="11" t="s">
        <v>70</v>
      </c>
      <c r="D62" s="13">
        <v>290200</v>
      </c>
      <c r="E62" s="13">
        <v>304500</v>
      </c>
      <c r="F62" s="13">
        <v>302300</v>
      </c>
      <c r="G62" s="13">
        <v>300200</v>
      </c>
      <c r="H62" s="13">
        <v>294800</v>
      </c>
      <c r="I62" s="13">
        <v>289200</v>
      </c>
      <c r="J62" s="13">
        <v>260600</v>
      </c>
      <c r="K62" s="13">
        <v>229300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907900</v>
      </c>
      <c r="E66" s="13">
        <v>920200</v>
      </c>
      <c r="F66" s="13">
        <v>940200</v>
      </c>
      <c r="G66" s="13">
        <v>915100</v>
      </c>
      <c r="H66" s="13">
        <v>971400</v>
      </c>
      <c r="I66" s="13">
        <v>909900</v>
      </c>
      <c r="J66" s="13">
        <v>939900</v>
      </c>
      <c r="K66" s="13">
        <v>876900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-2400</v>
      </c>
      <c r="F72" s="13">
        <v>-10000</v>
      </c>
      <c r="G72" s="13">
        <v>-20700</v>
      </c>
      <c r="H72" s="13">
        <v>-30200</v>
      </c>
      <c r="I72" s="13">
        <v>-21000</v>
      </c>
      <c r="J72" s="13">
        <v>-11400</v>
      </c>
      <c r="K72" s="13">
        <v>-9900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263700</v>
      </c>
      <c r="E76" s="13">
        <v>259400</v>
      </c>
      <c r="F76" s="13">
        <v>250900</v>
      </c>
      <c r="G76" s="13">
        <v>238400</v>
      </c>
      <c r="H76" s="13">
        <v>222200</v>
      </c>
      <c r="I76" s="13">
        <v>230200</v>
      </c>
      <c r="J76" s="13">
        <v>238800</v>
      </c>
      <c r="K76" s="13">
        <v>238900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2500</v>
      </c>
      <c r="E81" s="13">
        <v>7600</v>
      </c>
      <c r="F81" s="13">
        <v>10700</v>
      </c>
      <c r="G81" s="13">
        <v>9500</v>
      </c>
      <c r="H81" s="13">
        <v>-9200</v>
      </c>
      <c r="I81" s="13">
        <v>-9600</v>
      </c>
      <c r="J81" s="13">
        <v>-1400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22000</v>
      </c>
      <c r="F83" s="13">
        <v>22400</v>
      </c>
      <c r="G83" s="13">
        <v>23100</v>
      </c>
      <c r="H83" s="13">
        <v>22600</v>
      </c>
      <c r="I83" s="13">
        <v>21700</v>
      </c>
      <c r="J83" s="13">
        <v>24400</v>
      </c>
      <c r="K83" s="13">
        <v>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49000</v>
      </c>
      <c r="F89" s="13">
        <v>30100</v>
      </c>
      <c r="G89" s="13">
        <v>51700</v>
      </c>
      <c r="H89" s="13">
        <v>20100</v>
      </c>
      <c r="I89" s="13">
        <v>20500</v>
      </c>
      <c r="J89" s="13">
        <v>25700</v>
      </c>
      <c r="K89" s="13">
        <v>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-56500</v>
      </c>
      <c r="F91" s="13">
        <v>-42300</v>
      </c>
      <c r="G91" s="13">
        <v>-10500</v>
      </c>
      <c r="H91" s="13">
        <v>-76800</v>
      </c>
      <c r="I91" s="13">
        <v>-23900</v>
      </c>
      <c r="J91" s="13">
        <v>-22800</v>
      </c>
      <c r="K91" s="13">
        <v>-68500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-16300</v>
      </c>
      <c r="F94" s="13">
        <v>-30200</v>
      </c>
      <c r="G94" s="13">
        <v>4100</v>
      </c>
      <c r="H94" s="13">
        <v>-69100</v>
      </c>
      <c r="I94" s="13">
        <v>21400</v>
      </c>
      <c r="J94" s="13">
        <v>-12700</v>
      </c>
      <c r="K94" s="13">
        <v>-57900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-14400</v>
      </c>
      <c r="E100" s="13">
        <v>-34600</v>
      </c>
      <c r="F100" s="13">
        <v>6200</v>
      </c>
      <c r="G100" s="13">
        <v>-60100</v>
      </c>
      <c r="H100" s="13">
        <v>49000</v>
      </c>
      <c r="I100" s="13">
        <v>-40700</v>
      </c>
      <c r="J100" s="13">
        <v>-12100</v>
      </c>
      <c r="K100" s="13">
        <v>27200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-1900</v>
      </c>
      <c r="F102" s="13">
        <v>6100</v>
      </c>
      <c r="G102" s="13">
        <v>-4300</v>
      </c>
      <c r="H102" s="13">
        <v>-100</v>
      </c>
      <c r="I102" s="13">
        <v>1200</v>
      </c>
      <c r="J102" s="13">
        <v>900</v>
      </c>
      <c r="K102" s="13">
        <v>1500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24100</v>
      </c>
      <c r="E8" s="13">
        <v>17300</v>
      </c>
      <c r="F8" s="13">
        <v>3300</v>
      </c>
      <c r="G8" s="13">
        <v>19500</v>
      </c>
      <c r="H8" s="13" t="s">
        <v>92</v>
      </c>
      <c r="I8" s="13">
        <v>9700</v>
      </c>
      <c r="J8" s="13">
        <v>4300</v>
      </c>
      <c r="K8" s="13">
        <v>9800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23900</v>
      </c>
      <c r="E10" s="13">
        <v>17100</v>
      </c>
      <c r="F10" s="13">
        <v>3100</v>
      </c>
      <c r="G10" s="13">
        <v>19300</v>
      </c>
      <c r="H10" s="13" t="s">
        <v>92</v>
      </c>
      <c r="I10" s="13">
        <v>9500</v>
      </c>
      <c r="J10" s="13">
        <v>4100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700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7500</v>
      </c>
      <c r="F17" s="13">
        <v>6500</v>
      </c>
      <c r="G17" s="13">
        <v>5300</v>
      </c>
      <c r="H17" s="13">
        <v>5400</v>
      </c>
      <c r="I17" s="13">
        <v>6800</v>
      </c>
      <c r="J17" s="13">
        <v>6000</v>
      </c>
      <c r="K17" s="13">
        <v>6300</v>
      </c>
    </row>
    <row r="18" spans="3:11" x14ac:dyDescent="0.2">
      <c r="C18" s="11" t="s">
        <v>30</v>
      </c>
      <c r="D18" s="13">
        <v>17900</v>
      </c>
      <c r="E18" s="13">
        <v>9800</v>
      </c>
      <c r="F18" s="13">
        <v>-3200</v>
      </c>
      <c r="G18" s="13">
        <v>14200</v>
      </c>
      <c r="H18" s="13" t="s">
        <v>92</v>
      </c>
      <c r="I18" s="13">
        <v>2900</v>
      </c>
      <c r="J18" s="13">
        <v>-1700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18500</v>
      </c>
      <c r="E21" s="13">
        <v>11200</v>
      </c>
      <c r="F21" s="13">
        <v>-3100</v>
      </c>
      <c r="G21" s="13">
        <v>13900</v>
      </c>
      <c r="H21" s="13" t="s">
        <v>92</v>
      </c>
      <c r="I21" s="13">
        <v>5100</v>
      </c>
      <c r="J21" s="13">
        <v>-1400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17900</v>
      </c>
      <c r="E23" s="13">
        <v>9800</v>
      </c>
      <c r="F23" s="13">
        <v>-3200</v>
      </c>
      <c r="G23" s="13">
        <v>14200</v>
      </c>
      <c r="H23" s="13">
        <v>-18300</v>
      </c>
      <c r="I23" s="13">
        <v>2900</v>
      </c>
      <c r="J23" s="13">
        <v>-1700</v>
      </c>
      <c r="K23" s="13">
        <v>3500</v>
      </c>
    </row>
    <row r="24" spans="3:11" x14ac:dyDescent="0.2">
      <c r="C24" s="11" t="s">
        <v>36</v>
      </c>
      <c r="D24" s="13">
        <v>3700</v>
      </c>
      <c r="E24" s="13">
        <v>2000</v>
      </c>
      <c r="F24" s="13">
        <v>-800</v>
      </c>
      <c r="G24" s="13">
        <v>2500</v>
      </c>
      <c r="H24" s="13">
        <v>-3400</v>
      </c>
      <c r="I24" s="13">
        <v>-200</v>
      </c>
      <c r="J24" s="13">
        <v>-600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7800</v>
      </c>
      <c r="F26" s="13">
        <v>-2400</v>
      </c>
      <c r="G26" s="13">
        <v>11700</v>
      </c>
      <c r="H26" s="13">
        <v>-14900</v>
      </c>
      <c r="I26" s="13">
        <v>3100</v>
      </c>
      <c r="J26" s="13">
        <v>-1100</v>
      </c>
      <c r="K26" s="13">
        <v>2800</v>
      </c>
    </row>
    <row r="27" spans="3:11" x14ac:dyDescent="0.2">
      <c r="C27" s="11" t="s">
        <v>38</v>
      </c>
      <c r="D27" s="13">
        <v>14200</v>
      </c>
      <c r="E27" s="13">
        <v>7800</v>
      </c>
      <c r="F27" s="13">
        <v>-2400</v>
      </c>
      <c r="G27" s="13">
        <v>11700</v>
      </c>
      <c r="H27" s="13">
        <v>-15000</v>
      </c>
      <c r="I27" s="13">
        <v>3000</v>
      </c>
      <c r="J27" s="13">
        <v>-1100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14200</v>
      </c>
      <c r="E33" s="13">
        <v>7800</v>
      </c>
      <c r="F33" s="13">
        <v>-2400</v>
      </c>
      <c r="G33" s="13">
        <v>11700</v>
      </c>
      <c r="H33" s="13">
        <v>-15000</v>
      </c>
      <c r="I33" s="13">
        <v>3000</v>
      </c>
      <c r="J33" s="13">
        <v>-1100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7800</v>
      </c>
      <c r="F35" s="13">
        <v>-2400</v>
      </c>
      <c r="G35" s="13">
        <v>11700</v>
      </c>
      <c r="H35" s="13">
        <v>-15000</v>
      </c>
      <c r="I35" s="13">
        <v>3000</v>
      </c>
      <c r="J35" s="13">
        <v>-1100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39000</v>
      </c>
      <c r="F41" s="13">
        <v>24700</v>
      </c>
      <c r="G41" s="13">
        <v>29300</v>
      </c>
      <c r="H41" s="13">
        <v>26400</v>
      </c>
      <c r="I41" s="13">
        <v>28800</v>
      </c>
      <c r="J41" s="13">
        <v>25700</v>
      </c>
      <c r="K41" s="13">
        <v>25200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18300</v>
      </c>
      <c r="E43" s="13">
        <v>17700</v>
      </c>
      <c r="F43" s="13">
        <v>19400</v>
      </c>
      <c r="G43" s="13">
        <v>19700</v>
      </c>
      <c r="H43" s="13">
        <v>20800</v>
      </c>
      <c r="I43" s="13">
        <v>19500</v>
      </c>
      <c r="J43" s="13">
        <v>28200</v>
      </c>
      <c r="K43" s="13">
        <v>29700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307000</v>
      </c>
      <c r="E47" s="13">
        <v>287600</v>
      </c>
      <c r="F47" s="13">
        <v>293800</v>
      </c>
      <c r="G47" s="13">
        <v>291400</v>
      </c>
      <c r="H47" s="13">
        <v>268800</v>
      </c>
      <c r="I47" s="13">
        <v>288700</v>
      </c>
      <c r="J47" s="13">
        <v>281600</v>
      </c>
      <c r="K47" s="13">
        <v>278100</v>
      </c>
    </row>
    <row r="48" spans="2:11" x14ac:dyDescent="0.2">
      <c r="C48" s="11" t="s">
        <v>56</v>
      </c>
      <c r="D48" s="13">
        <v>38100</v>
      </c>
      <c r="E48" s="13">
        <v>38400</v>
      </c>
      <c r="F48" s="13">
        <v>36800</v>
      </c>
      <c r="G48" s="13">
        <v>41100</v>
      </c>
      <c r="H48" s="13">
        <v>43500</v>
      </c>
      <c r="I48" s="13">
        <v>44800</v>
      </c>
      <c r="J48" s="13">
        <v>46200</v>
      </c>
      <c r="K48" s="13">
        <v>47100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426300</v>
      </c>
      <c r="E54" s="13">
        <v>419100</v>
      </c>
      <c r="F54" s="13">
        <v>410800</v>
      </c>
      <c r="G54" s="13">
        <v>417300</v>
      </c>
      <c r="H54" s="13">
        <v>398500</v>
      </c>
      <c r="I54" s="13">
        <v>418700</v>
      </c>
      <c r="J54" s="13">
        <v>418900</v>
      </c>
      <c r="K54" s="13">
        <v>418700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600</v>
      </c>
      <c r="F59" s="13">
        <v>400</v>
      </c>
      <c r="G59" s="13">
        <v>1200</v>
      </c>
      <c r="H59" s="13">
        <v>3900</v>
      </c>
      <c r="I59" s="13">
        <v>700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15200</v>
      </c>
      <c r="E62" s="13">
        <v>13000</v>
      </c>
      <c r="F62" s="13">
        <v>11300</v>
      </c>
      <c r="G62" s="13">
        <v>11600</v>
      </c>
      <c r="H62" s="13">
        <v>7100</v>
      </c>
      <c r="I62" s="13">
        <v>13200</v>
      </c>
      <c r="J62" s="13">
        <v>14300</v>
      </c>
      <c r="K62" s="13">
        <v>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281300</v>
      </c>
      <c r="E66" s="13">
        <v>282400</v>
      </c>
      <c r="F66" s="13">
        <v>282200</v>
      </c>
      <c r="G66" s="13">
        <v>283700</v>
      </c>
      <c r="H66" s="13">
        <v>281800</v>
      </c>
      <c r="I66" s="13">
        <v>287800</v>
      </c>
      <c r="J66" s="13">
        <v>290400</v>
      </c>
      <c r="K66" s="13">
        <v>291300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102200</v>
      </c>
      <c r="E72" s="13">
        <v>88100</v>
      </c>
      <c r="F72" s="13">
        <v>80300</v>
      </c>
      <c r="G72" s="13">
        <v>82700</v>
      </c>
      <c r="H72" s="13">
        <v>71000</v>
      </c>
      <c r="I72" s="13">
        <v>86000</v>
      </c>
      <c r="J72" s="13">
        <v>82900</v>
      </c>
      <c r="K72" s="13">
        <v>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145000</v>
      </c>
      <c r="E76" s="13">
        <v>136700</v>
      </c>
      <c r="F76" s="13">
        <v>128500</v>
      </c>
      <c r="G76" s="13">
        <v>133600</v>
      </c>
      <c r="H76" s="13">
        <v>116700</v>
      </c>
      <c r="I76" s="13">
        <v>131000</v>
      </c>
      <c r="J76" s="13">
        <v>128500</v>
      </c>
      <c r="K76" s="13">
        <v>127400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14200</v>
      </c>
      <c r="E81" s="13">
        <v>7800</v>
      </c>
      <c r="F81" s="13">
        <v>-2400</v>
      </c>
      <c r="G81" s="13">
        <v>11700</v>
      </c>
      <c r="H81" s="13">
        <v>-15000</v>
      </c>
      <c r="I81" s="13">
        <v>3000</v>
      </c>
      <c r="J81" s="13">
        <v>-1100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1400</v>
      </c>
      <c r="F83" s="13">
        <v>100</v>
      </c>
      <c r="G83" s="13">
        <v>-400</v>
      </c>
      <c r="H83" s="13">
        <v>600</v>
      </c>
      <c r="I83" s="13">
        <v>2300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-4500</v>
      </c>
      <c r="F89" s="13">
        <v>-3900</v>
      </c>
      <c r="G89" s="13">
        <v>300</v>
      </c>
      <c r="H89" s="13">
        <v>-5200</v>
      </c>
      <c r="I89" s="13">
        <v>-1200</v>
      </c>
      <c r="J89" s="13">
        <v>-600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19400</v>
      </c>
      <c r="F94" s="13">
        <v>1800</v>
      </c>
      <c r="G94" s="13">
        <v>2200</v>
      </c>
      <c r="H94" s="13">
        <v>3500</v>
      </c>
      <c r="I94" s="13">
        <v>6100</v>
      </c>
      <c r="J94" s="13">
        <v>1400</v>
      </c>
      <c r="K94" s="13">
        <v>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-600</v>
      </c>
      <c r="F100" s="13">
        <v>-2500</v>
      </c>
      <c r="G100" s="13">
        <v>-100</v>
      </c>
      <c r="H100" s="13">
        <v>-200</v>
      </c>
      <c r="I100" s="13">
        <v>300</v>
      </c>
      <c r="J100" s="13">
        <v>-300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-10900</v>
      </c>
      <c r="E102" s="13">
        <v>14300</v>
      </c>
      <c r="F102" s="13">
        <v>-4600</v>
      </c>
      <c r="G102" s="13">
        <v>2900</v>
      </c>
      <c r="H102" s="13">
        <v>-2400</v>
      </c>
      <c r="I102" s="13">
        <v>3100</v>
      </c>
      <c r="J102" s="13">
        <v>500</v>
      </c>
      <c r="K102" s="13">
        <v>6200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379100</v>
      </c>
      <c r="E8" s="13">
        <v>384900</v>
      </c>
      <c r="F8" s="13">
        <v>380100</v>
      </c>
      <c r="G8" s="13">
        <v>362000</v>
      </c>
      <c r="H8" s="13">
        <v>356300</v>
      </c>
      <c r="I8" s="13">
        <v>311100</v>
      </c>
      <c r="J8" s="13">
        <v>401500</v>
      </c>
      <c r="K8" s="13">
        <v>373600</v>
      </c>
    </row>
    <row r="9" spans="1:11" x14ac:dyDescent="0.2">
      <c r="C9" s="11" t="s">
        <v>22</v>
      </c>
      <c r="D9" s="13">
        <v>23000</v>
      </c>
      <c r="E9" s="13">
        <v>34800</v>
      </c>
      <c r="F9" s="13">
        <v>24000</v>
      </c>
      <c r="G9" s="13">
        <v>25900</v>
      </c>
      <c r="H9" s="13">
        <v>23400</v>
      </c>
      <c r="I9" s="13">
        <v>28800</v>
      </c>
      <c r="J9" s="13">
        <v>33000</v>
      </c>
      <c r="K9" s="13">
        <v>26700</v>
      </c>
    </row>
    <row r="10" spans="1:11" x14ac:dyDescent="0.2">
      <c r="C10" s="11" t="s">
        <v>23</v>
      </c>
      <c r="D10" s="13">
        <v>356100</v>
      </c>
      <c r="E10" s="13">
        <v>350100</v>
      </c>
      <c r="F10" s="13">
        <v>356100</v>
      </c>
      <c r="G10" s="13">
        <v>336100</v>
      </c>
      <c r="H10" s="13">
        <v>332900</v>
      </c>
      <c r="I10" s="13">
        <v>282300</v>
      </c>
      <c r="J10" s="13">
        <v>368500</v>
      </c>
      <c r="K10" s="13">
        <v>346900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282100</v>
      </c>
      <c r="E12" s="13">
        <v>126100</v>
      </c>
      <c r="F12" s="13">
        <v>68700</v>
      </c>
      <c r="G12" s="13">
        <v>89700</v>
      </c>
      <c r="H12" s="13">
        <v>73200</v>
      </c>
      <c r="I12" s="13">
        <v>113600</v>
      </c>
      <c r="J12" s="13">
        <v>85700</v>
      </c>
      <c r="K12" s="13">
        <v>77100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23100</v>
      </c>
      <c r="E14" s="13">
        <v>0</v>
      </c>
      <c r="F14" s="13">
        <v>3500</v>
      </c>
      <c r="G14" s="13">
        <v>0</v>
      </c>
      <c r="H14" s="13">
        <v>7100</v>
      </c>
      <c r="I14" s="13">
        <v>0</v>
      </c>
      <c r="J14" s="13">
        <v>2000</v>
      </c>
      <c r="K14" s="13">
        <v>8800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443900</v>
      </c>
      <c r="E17" s="13">
        <v>319600</v>
      </c>
      <c r="F17" s="13">
        <v>162500</v>
      </c>
      <c r="G17" s="13">
        <v>221500</v>
      </c>
      <c r="H17" s="13">
        <v>196700</v>
      </c>
      <c r="I17" s="13">
        <v>247600</v>
      </c>
      <c r="J17" s="13">
        <v>220100</v>
      </c>
      <c r="K17" s="13">
        <v>152200</v>
      </c>
    </row>
    <row r="18" spans="3:11" x14ac:dyDescent="0.2">
      <c r="C18" s="11" t="s">
        <v>30</v>
      </c>
      <c r="D18" s="13">
        <v>-64800</v>
      </c>
      <c r="E18" s="13">
        <v>65300</v>
      </c>
      <c r="F18" s="13">
        <v>217600</v>
      </c>
      <c r="G18" s="13">
        <v>140500</v>
      </c>
      <c r="H18" s="13">
        <v>159600</v>
      </c>
      <c r="I18" s="13">
        <v>63500</v>
      </c>
      <c r="J18" s="13">
        <v>181400</v>
      </c>
      <c r="K18" s="13">
        <v>221400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101900</v>
      </c>
      <c r="E20" s="13">
        <v>53900</v>
      </c>
      <c r="F20" s="13">
        <v>6300</v>
      </c>
      <c r="G20" s="13">
        <v>-1000</v>
      </c>
      <c r="H20" s="13">
        <v>20200</v>
      </c>
      <c r="I20" s="13">
        <v>14800</v>
      </c>
      <c r="J20" s="13">
        <v>-2800</v>
      </c>
      <c r="K20" s="13">
        <v>41200</v>
      </c>
    </row>
    <row r="21" spans="3:11" x14ac:dyDescent="0.2">
      <c r="C21" s="11" t="s">
        <v>33</v>
      </c>
      <c r="D21" s="13">
        <v>49600</v>
      </c>
      <c r="E21" s="13">
        <v>132300</v>
      </c>
      <c r="F21" s="13">
        <v>235700</v>
      </c>
      <c r="G21" s="13">
        <v>152100</v>
      </c>
      <c r="H21" s="13">
        <v>192200</v>
      </c>
      <c r="I21" s="13">
        <v>90800</v>
      </c>
      <c r="J21" s="13">
        <v>191300</v>
      </c>
      <c r="K21" s="13">
        <v>273000</v>
      </c>
    </row>
    <row r="22" spans="3:11" x14ac:dyDescent="0.2">
      <c r="C22" s="11" t="s">
        <v>34</v>
      </c>
      <c r="D22" s="13">
        <v>4600</v>
      </c>
      <c r="E22" s="13">
        <v>4800</v>
      </c>
      <c r="F22" s="13">
        <v>4900</v>
      </c>
      <c r="G22" s="13">
        <v>5600</v>
      </c>
      <c r="H22" s="13">
        <v>8200</v>
      </c>
      <c r="I22" s="13">
        <v>10000</v>
      </c>
      <c r="J22" s="13">
        <v>11700</v>
      </c>
      <c r="K22" s="13">
        <v>12200</v>
      </c>
    </row>
    <row r="23" spans="3:11" x14ac:dyDescent="0.2">
      <c r="C23" s="11" t="s">
        <v>35</v>
      </c>
      <c r="D23" s="13">
        <v>32500</v>
      </c>
      <c r="E23" s="13">
        <v>114400</v>
      </c>
      <c r="F23" s="13">
        <v>219000</v>
      </c>
      <c r="G23" s="13">
        <v>133900</v>
      </c>
      <c r="H23" s="13">
        <v>171600</v>
      </c>
      <c r="I23" s="13">
        <v>68300</v>
      </c>
      <c r="J23" s="13">
        <v>166900</v>
      </c>
      <c r="K23" s="13">
        <v>250400</v>
      </c>
    </row>
    <row r="24" spans="3:11" x14ac:dyDescent="0.2">
      <c r="C24" s="11" t="s">
        <v>36</v>
      </c>
      <c r="D24" s="13">
        <v>4200</v>
      </c>
      <c r="E24" s="13">
        <v>15600</v>
      </c>
      <c r="F24" s="13">
        <v>47800</v>
      </c>
      <c r="G24" s="13">
        <v>26800</v>
      </c>
      <c r="H24" s="13">
        <v>33900</v>
      </c>
      <c r="I24" s="13">
        <v>15700</v>
      </c>
      <c r="J24" s="13">
        <v>34500</v>
      </c>
      <c r="K24" s="13">
        <v>45300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28300</v>
      </c>
      <c r="E26" s="13">
        <v>98800</v>
      </c>
      <c r="F26" s="13">
        <v>171200</v>
      </c>
      <c r="G26" s="13">
        <v>107100</v>
      </c>
      <c r="H26" s="13">
        <v>137700</v>
      </c>
      <c r="I26" s="13">
        <v>52600</v>
      </c>
      <c r="J26" s="13">
        <v>132400</v>
      </c>
      <c r="K26" s="13">
        <v>205100</v>
      </c>
    </row>
    <row r="27" spans="3:11" x14ac:dyDescent="0.2">
      <c r="C27" s="11" t="s">
        <v>38</v>
      </c>
      <c r="D27" s="13">
        <v>28300</v>
      </c>
      <c r="E27" s="13">
        <v>98800</v>
      </c>
      <c r="F27" s="13">
        <v>171200</v>
      </c>
      <c r="G27" s="13">
        <v>107100</v>
      </c>
      <c r="H27" s="13">
        <v>137700</v>
      </c>
      <c r="I27" s="13">
        <v>52600</v>
      </c>
      <c r="J27" s="13">
        <v>132400</v>
      </c>
      <c r="K27" s="13">
        <v>205100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-101900</v>
      </c>
      <c r="E32" s="13">
        <v>-53900</v>
      </c>
      <c r="F32" s="13">
        <v>-6300</v>
      </c>
      <c r="G32" s="13">
        <v>1000</v>
      </c>
      <c r="H32" s="13">
        <v>-20200</v>
      </c>
      <c r="I32" s="13">
        <v>-14800</v>
      </c>
      <c r="J32" s="13">
        <v>2800</v>
      </c>
      <c r="K32" s="13">
        <v>-41200</v>
      </c>
    </row>
    <row r="33" spans="2:11" x14ac:dyDescent="0.2">
      <c r="C33" s="11" t="s">
        <v>44</v>
      </c>
      <c r="D33" s="13">
        <v>28300</v>
      </c>
      <c r="E33" s="13">
        <v>98800</v>
      </c>
      <c r="F33" s="13">
        <v>171200</v>
      </c>
      <c r="G33" s="13">
        <v>107100</v>
      </c>
      <c r="H33" s="13">
        <v>137700</v>
      </c>
      <c r="I33" s="13">
        <v>52600</v>
      </c>
      <c r="J33" s="13">
        <v>132400</v>
      </c>
      <c r="K33" s="13">
        <v>205100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28300</v>
      </c>
      <c r="E35" s="13">
        <v>98800</v>
      </c>
      <c r="F35" s="13">
        <v>171200</v>
      </c>
      <c r="G35" s="13">
        <v>107100</v>
      </c>
      <c r="H35" s="13">
        <v>137700</v>
      </c>
      <c r="I35" s="13">
        <v>52600</v>
      </c>
      <c r="J35" s="13">
        <v>132400</v>
      </c>
      <c r="K35" s="13">
        <v>205100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832300</v>
      </c>
      <c r="E41" s="13">
        <v>738700</v>
      </c>
      <c r="F41" s="13">
        <v>670200</v>
      </c>
      <c r="G41" s="13">
        <v>685400</v>
      </c>
      <c r="H41" s="13">
        <v>875200</v>
      </c>
      <c r="I41" s="13">
        <v>738400</v>
      </c>
      <c r="J41" s="13">
        <v>719700</v>
      </c>
      <c r="K41" s="13">
        <v>881300</v>
      </c>
    </row>
    <row r="42" spans="2:11" x14ac:dyDescent="0.2">
      <c r="C42" s="11" t="s">
        <v>50</v>
      </c>
      <c r="D42" s="13">
        <v>899000</v>
      </c>
      <c r="E42" s="13">
        <v>1096300</v>
      </c>
      <c r="F42" s="13">
        <v>910300</v>
      </c>
      <c r="G42" s="13">
        <v>875300</v>
      </c>
      <c r="H42" s="13">
        <v>669300</v>
      </c>
      <c r="I42" s="13">
        <v>747500</v>
      </c>
      <c r="J42" s="13">
        <v>850300</v>
      </c>
      <c r="K42" s="13">
        <v>904900</v>
      </c>
    </row>
    <row r="43" spans="2:11" x14ac:dyDescent="0.2">
      <c r="C43" s="11" t="s">
        <v>51</v>
      </c>
      <c r="D43" s="13">
        <v>141100</v>
      </c>
      <c r="E43" s="13">
        <v>157400</v>
      </c>
      <c r="F43" s="13">
        <v>152300</v>
      </c>
      <c r="G43" s="13">
        <v>172000</v>
      </c>
      <c r="H43" s="13">
        <v>149600</v>
      </c>
      <c r="I43" s="13">
        <v>151400</v>
      </c>
      <c r="J43" s="13">
        <v>183600</v>
      </c>
      <c r="K43" s="13">
        <v>181000</v>
      </c>
    </row>
    <row r="44" spans="2:11" x14ac:dyDescent="0.2">
      <c r="C44" s="11" t="s">
        <v>52</v>
      </c>
      <c r="D44" s="13">
        <v>92200</v>
      </c>
      <c r="E44" s="13">
        <v>86500</v>
      </c>
      <c r="F44" s="13">
        <v>87900</v>
      </c>
      <c r="G44" s="13">
        <v>89700</v>
      </c>
      <c r="H44" s="13">
        <v>92000</v>
      </c>
      <c r="I44" s="13">
        <v>93400</v>
      </c>
      <c r="J44" s="13">
        <v>94100</v>
      </c>
      <c r="K44" s="13">
        <v>96900</v>
      </c>
    </row>
    <row r="45" spans="2:11" x14ac:dyDescent="0.2">
      <c r="C45" s="11" t="s">
        <v>53</v>
      </c>
      <c r="D45" s="13">
        <v>49700</v>
      </c>
      <c r="E45" s="13">
        <v>88300</v>
      </c>
      <c r="F45" s="13">
        <v>47500</v>
      </c>
      <c r="G45" s="13">
        <v>72000</v>
      </c>
      <c r="H45" s="13">
        <v>60200</v>
      </c>
      <c r="I45" s="13">
        <v>133800</v>
      </c>
      <c r="J45" s="13">
        <v>85700</v>
      </c>
      <c r="K45" s="13">
        <v>75700</v>
      </c>
    </row>
    <row r="46" spans="2:11" x14ac:dyDescent="0.2">
      <c r="C46" s="11" t="s">
        <v>54</v>
      </c>
      <c r="D46" s="13">
        <v>2014300</v>
      </c>
      <c r="E46" s="13">
        <v>2167200</v>
      </c>
      <c r="F46" s="13">
        <v>1868200</v>
      </c>
      <c r="G46" s="13">
        <v>1894400</v>
      </c>
      <c r="H46" s="13">
        <v>1846300</v>
      </c>
      <c r="I46" s="13">
        <v>1864500</v>
      </c>
      <c r="J46" s="13">
        <v>1933400</v>
      </c>
      <c r="K46" s="13">
        <v>2139800</v>
      </c>
    </row>
    <row r="47" spans="2:11" x14ac:dyDescent="0.2">
      <c r="C47" s="11" t="s">
        <v>55</v>
      </c>
      <c r="D47" s="13">
        <v>1433500</v>
      </c>
      <c r="E47" s="13">
        <v>1149600</v>
      </c>
      <c r="F47" s="13">
        <v>1227500</v>
      </c>
      <c r="G47" s="13">
        <v>1009400</v>
      </c>
      <c r="H47" s="13">
        <v>868000</v>
      </c>
      <c r="I47" s="13">
        <v>767500</v>
      </c>
      <c r="J47" s="13">
        <v>730400</v>
      </c>
      <c r="K47" s="13">
        <v>420700</v>
      </c>
    </row>
    <row r="48" spans="2:11" x14ac:dyDescent="0.2">
      <c r="C48" s="11" t="s">
        <v>56</v>
      </c>
      <c r="D48" s="13">
        <v>713700</v>
      </c>
      <c r="E48" s="13">
        <v>731600</v>
      </c>
      <c r="F48" s="13">
        <v>736400</v>
      </c>
      <c r="G48" s="13">
        <v>744200</v>
      </c>
      <c r="H48" s="13">
        <v>739200</v>
      </c>
      <c r="I48" s="13">
        <v>743300</v>
      </c>
      <c r="J48" s="13">
        <v>683000</v>
      </c>
      <c r="K48" s="13">
        <v>716100</v>
      </c>
    </row>
    <row r="49" spans="3:11" x14ac:dyDescent="0.2">
      <c r="C49" s="11" t="s">
        <v>57</v>
      </c>
      <c r="D49" s="13">
        <v>44700</v>
      </c>
      <c r="E49" s="13">
        <v>158100</v>
      </c>
      <c r="F49" s="13">
        <v>158200</v>
      </c>
      <c r="G49" s="13">
        <v>158200</v>
      </c>
      <c r="H49" s="13">
        <v>158300</v>
      </c>
      <c r="I49" s="13">
        <v>158300</v>
      </c>
      <c r="J49" s="13">
        <v>158400</v>
      </c>
      <c r="K49" s="13">
        <v>161900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434800</v>
      </c>
      <c r="E52" s="13">
        <v>408500</v>
      </c>
      <c r="F52" s="13">
        <v>420900</v>
      </c>
      <c r="G52" s="13">
        <v>413200</v>
      </c>
      <c r="H52" s="13">
        <v>414100</v>
      </c>
      <c r="I52" s="13">
        <v>379800</v>
      </c>
      <c r="J52" s="13">
        <v>494400</v>
      </c>
      <c r="K52" s="13">
        <v>460400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4641000</v>
      </c>
      <c r="E54" s="13">
        <v>4615000</v>
      </c>
      <c r="F54" s="13">
        <v>4411200</v>
      </c>
      <c r="G54" s="13">
        <v>4219400</v>
      </c>
      <c r="H54" s="13">
        <v>4025900</v>
      </c>
      <c r="I54" s="13">
        <v>3913400</v>
      </c>
      <c r="J54" s="13">
        <v>3999600</v>
      </c>
      <c r="K54" s="13">
        <v>3898900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165000</v>
      </c>
      <c r="E57" s="13">
        <v>187000</v>
      </c>
      <c r="F57" s="13">
        <v>177100</v>
      </c>
      <c r="G57" s="13">
        <v>152600</v>
      </c>
      <c r="H57" s="13">
        <v>130300</v>
      </c>
      <c r="I57" s="13">
        <v>148400</v>
      </c>
      <c r="J57" s="13">
        <v>161100</v>
      </c>
      <c r="K57" s="13">
        <v>163900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250000</v>
      </c>
      <c r="J58" s="13">
        <v>250000</v>
      </c>
      <c r="K58" s="13">
        <v>250000</v>
      </c>
    </row>
    <row r="59" spans="3:11" x14ac:dyDescent="0.2">
      <c r="C59" s="11" t="s">
        <v>67</v>
      </c>
      <c r="D59" s="13">
        <v>137400</v>
      </c>
      <c r="E59" s="13">
        <v>136300</v>
      </c>
      <c r="F59" s="13">
        <v>81800</v>
      </c>
      <c r="G59" s="13">
        <v>102400</v>
      </c>
      <c r="H59" s="13">
        <v>77000</v>
      </c>
      <c r="I59" s="13">
        <v>64600</v>
      </c>
      <c r="J59" s="13">
        <v>58800</v>
      </c>
      <c r="K59" s="13">
        <v>49600</v>
      </c>
    </row>
    <row r="60" spans="3:11" x14ac:dyDescent="0.2">
      <c r="C60" s="11" t="s">
        <v>68</v>
      </c>
      <c r="D60" s="13">
        <v>302400</v>
      </c>
      <c r="E60" s="13">
        <v>323300</v>
      </c>
      <c r="F60" s="13">
        <v>258900</v>
      </c>
      <c r="G60" s="13">
        <v>255000</v>
      </c>
      <c r="H60" s="13">
        <v>207300</v>
      </c>
      <c r="I60" s="13">
        <v>463000</v>
      </c>
      <c r="J60" s="13">
        <v>469900</v>
      </c>
      <c r="K60" s="13">
        <v>463500</v>
      </c>
    </row>
    <row r="61" spans="3:11" x14ac:dyDescent="0.2">
      <c r="C61" s="11" t="s">
        <v>69</v>
      </c>
      <c r="D61" s="13">
        <v>800000</v>
      </c>
      <c r="E61" s="13">
        <v>800000</v>
      </c>
      <c r="F61" s="13">
        <v>800000</v>
      </c>
      <c r="G61" s="13">
        <v>800000</v>
      </c>
      <c r="H61" s="13">
        <v>800000</v>
      </c>
      <c r="I61" s="13">
        <v>600000</v>
      </c>
      <c r="J61" s="13">
        <v>750000</v>
      </c>
      <c r="K61" s="13">
        <v>800000</v>
      </c>
    </row>
    <row r="62" spans="3:11" x14ac:dyDescent="0.2">
      <c r="C62" s="11" t="s">
        <v>70</v>
      </c>
      <c r="D62" s="13">
        <v>93200</v>
      </c>
      <c r="E62" s="13">
        <v>96500</v>
      </c>
      <c r="F62" s="13">
        <v>69200</v>
      </c>
      <c r="G62" s="13">
        <v>70700</v>
      </c>
      <c r="H62" s="13">
        <v>70100</v>
      </c>
      <c r="I62" s="13">
        <v>70000</v>
      </c>
      <c r="J62" s="13">
        <v>63900</v>
      </c>
      <c r="K62" s="13">
        <v>68600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1195600</v>
      </c>
      <c r="E66" s="13">
        <v>1219800</v>
      </c>
      <c r="F66" s="13">
        <v>1128100</v>
      </c>
      <c r="G66" s="13">
        <v>1125700</v>
      </c>
      <c r="H66" s="13">
        <v>1077400</v>
      </c>
      <c r="I66" s="13">
        <v>1133000</v>
      </c>
      <c r="J66" s="13">
        <v>1283800</v>
      </c>
      <c r="K66" s="13">
        <v>1332100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3867500</v>
      </c>
      <c r="E72" s="13">
        <v>3839200</v>
      </c>
      <c r="F72" s="13">
        <v>3740400</v>
      </c>
      <c r="G72" s="13">
        <v>3569200</v>
      </c>
      <c r="H72" s="13">
        <v>3462100</v>
      </c>
      <c r="I72" s="13">
        <v>3325200</v>
      </c>
      <c r="J72" s="13">
        <v>3272600</v>
      </c>
      <c r="K72" s="13">
        <v>3140200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3445400</v>
      </c>
      <c r="E76" s="13">
        <v>3395200</v>
      </c>
      <c r="F76" s="13">
        <v>3283100</v>
      </c>
      <c r="G76" s="13">
        <v>3093700</v>
      </c>
      <c r="H76" s="13">
        <v>2948500</v>
      </c>
      <c r="I76" s="13">
        <v>2780400</v>
      </c>
      <c r="J76" s="13">
        <v>2715800</v>
      </c>
      <c r="K76" s="13">
        <v>2566800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28300</v>
      </c>
      <c r="E81" s="13">
        <v>98800</v>
      </c>
      <c r="F81" s="13">
        <v>171200</v>
      </c>
      <c r="G81" s="13">
        <v>107100</v>
      </c>
      <c r="H81" s="13">
        <v>137700</v>
      </c>
      <c r="I81" s="13">
        <v>52600</v>
      </c>
      <c r="J81" s="13">
        <v>132400</v>
      </c>
      <c r="K81" s="13">
        <v>205100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13100</v>
      </c>
      <c r="F83" s="13">
        <v>11800</v>
      </c>
      <c r="G83" s="13">
        <v>12600</v>
      </c>
      <c r="H83" s="13">
        <v>12400</v>
      </c>
      <c r="I83" s="13">
        <v>12500</v>
      </c>
      <c r="J83" s="13">
        <v>12700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89800</v>
      </c>
      <c r="E89" s="13">
        <v>126200</v>
      </c>
      <c r="F89" s="13">
        <v>250900</v>
      </c>
      <c r="G89" s="13">
        <v>164000</v>
      </c>
      <c r="H89" s="13">
        <v>214600</v>
      </c>
      <c r="I89" s="13">
        <v>102500</v>
      </c>
      <c r="J89" s="13">
        <v>185400</v>
      </c>
      <c r="K89" s="13">
        <v>132900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-12300</v>
      </c>
      <c r="F91" s="13">
        <v>-15800</v>
      </c>
      <c r="G91" s="13">
        <v>-18200</v>
      </c>
      <c r="H91" s="13">
        <v>-13000</v>
      </c>
      <c r="I91" s="13">
        <v>-24700</v>
      </c>
      <c r="J91" s="13">
        <v>-13600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-63800</v>
      </c>
      <c r="F94" s="13">
        <v>-271700</v>
      </c>
      <c r="G94" s="13">
        <v>-375400</v>
      </c>
      <c r="H94" s="13">
        <v>-27600</v>
      </c>
      <c r="I94" s="13">
        <v>66200</v>
      </c>
      <c r="J94" s="13">
        <v>-298700</v>
      </c>
      <c r="K94" s="13">
        <v>-42600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</v>
      </c>
      <c r="E100" s="13">
        <v>6100</v>
      </c>
      <c r="F100" s="13">
        <v>5600</v>
      </c>
      <c r="G100" s="13">
        <v>21600</v>
      </c>
      <c r="H100" s="13">
        <v>-50200</v>
      </c>
      <c r="I100" s="13">
        <v>-150000</v>
      </c>
      <c r="J100" s="13">
        <v>-48300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93600</v>
      </c>
      <c r="E102" s="13">
        <v>68500</v>
      </c>
      <c r="F102" s="13">
        <v>-15200</v>
      </c>
      <c r="G102" s="13">
        <v>-189800</v>
      </c>
      <c r="H102" s="13">
        <v>136800</v>
      </c>
      <c r="I102" s="13">
        <v>18700</v>
      </c>
      <c r="J102" s="13">
        <v>-161600</v>
      </c>
      <c r="K102" s="13">
        <v>90700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77700</v>
      </c>
      <c r="E8" s="13">
        <v>76100</v>
      </c>
      <c r="F8" s="13">
        <v>76300</v>
      </c>
      <c r="G8" s="13">
        <v>54500</v>
      </c>
      <c r="H8" s="13">
        <v>170000</v>
      </c>
      <c r="I8" s="13">
        <v>87200</v>
      </c>
      <c r="J8" s="13">
        <v>87700</v>
      </c>
      <c r="K8" s="13">
        <v>79000</v>
      </c>
    </row>
    <row r="9" spans="1:11" x14ac:dyDescent="0.2">
      <c r="C9" s="11" t="s">
        <v>22</v>
      </c>
      <c r="D9" s="13">
        <v>18400</v>
      </c>
      <c r="E9" s="13">
        <v>18100</v>
      </c>
      <c r="F9" s="13">
        <v>17100</v>
      </c>
      <c r="G9" s="13">
        <v>13500</v>
      </c>
      <c r="H9" s="13">
        <v>40900</v>
      </c>
      <c r="I9" s="13">
        <v>20400</v>
      </c>
      <c r="J9" s="13">
        <v>21200</v>
      </c>
      <c r="K9" s="13">
        <v>19900</v>
      </c>
    </row>
    <row r="10" spans="1:11" x14ac:dyDescent="0.2">
      <c r="C10" s="11" t="s">
        <v>23</v>
      </c>
      <c r="D10" s="13">
        <v>59300</v>
      </c>
      <c r="E10" s="13">
        <v>58000</v>
      </c>
      <c r="F10" s="13">
        <v>59200</v>
      </c>
      <c r="G10" s="13">
        <v>41000</v>
      </c>
      <c r="H10" s="13">
        <v>129100</v>
      </c>
      <c r="I10" s="13">
        <v>66800</v>
      </c>
      <c r="J10" s="13">
        <v>66500</v>
      </c>
      <c r="K10" s="13">
        <v>59100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600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79400</v>
      </c>
      <c r="E17" s="13">
        <v>75400</v>
      </c>
      <c r="F17" s="13">
        <v>70200</v>
      </c>
      <c r="G17" s="13">
        <v>68300</v>
      </c>
      <c r="H17" s="13">
        <v>166200</v>
      </c>
      <c r="I17" s="13">
        <v>83000</v>
      </c>
      <c r="J17" s="13">
        <v>82200</v>
      </c>
      <c r="K17" s="13">
        <v>79500</v>
      </c>
    </row>
    <row r="18" spans="3:11" x14ac:dyDescent="0.2">
      <c r="C18" s="11" t="s">
        <v>30</v>
      </c>
      <c r="D18" s="13">
        <v>-1700</v>
      </c>
      <c r="E18" s="13">
        <v>800</v>
      </c>
      <c r="F18" s="13">
        <v>6100</v>
      </c>
      <c r="G18" s="13">
        <v>-13800</v>
      </c>
      <c r="H18" s="13">
        <v>3800</v>
      </c>
      <c r="I18" s="13">
        <v>4200</v>
      </c>
      <c r="J18" s="13">
        <v>5500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400</v>
      </c>
      <c r="G20" s="13">
        <v>500</v>
      </c>
      <c r="H20" s="13">
        <v>300</v>
      </c>
      <c r="I20" s="13">
        <v>500</v>
      </c>
      <c r="J20" s="13">
        <v>1900</v>
      </c>
      <c r="K20" s="13">
        <v>600</v>
      </c>
    </row>
    <row r="21" spans="3:11" x14ac:dyDescent="0.2">
      <c r="C21" s="11" t="s">
        <v>33</v>
      </c>
      <c r="D21" s="13">
        <v>2000</v>
      </c>
      <c r="E21" s="13">
        <v>4400</v>
      </c>
      <c r="F21" s="13">
        <v>9500</v>
      </c>
      <c r="G21" s="13">
        <v>-10300</v>
      </c>
      <c r="H21" s="13">
        <v>10000</v>
      </c>
      <c r="I21" s="13">
        <v>7800</v>
      </c>
      <c r="J21" s="13">
        <v>10700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1900</v>
      </c>
      <c r="K22" s="13">
        <v>400</v>
      </c>
    </row>
    <row r="23" spans="3:11" x14ac:dyDescent="0.2">
      <c r="C23" s="11" t="s">
        <v>35</v>
      </c>
      <c r="D23" s="13">
        <v>-1600</v>
      </c>
      <c r="E23" s="13">
        <v>1100</v>
      </c>
      <c r="F23" s="13">
        <v>6500</v>
      </c>
      <c r="G23" s="13">
        <v>-13200</v>
      </c>
      <c r="H23" s="13">
        <v>4100</v>
      </c>
      <c r="I23" s="13">
        <v>4800</v>
      </c>
      <c r="J23" s="13">
        <v>5400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-10700</v>
      </c>
      <c r="I24" s="13">
        <v>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1100</v>
      </c>
      <c r="F26" s="13">
        <v>6500</v>
      </c>
      <c r="G26" s="13">
        <v>-13300</v>
      </c>
      <c r="H26" s="13">
        <v>14800</v>
      </c>
      <c r="I26" s="13">
        <v>4700</v>
      </c>
      <c r="J26" s="13">
        <v>5500</v>
      </c>
      <c r="K26" s="13">
        <v>-400</v>
      </c>
    </row>
    <row r="27" spans="3:11" x14ac:dyDescent="0.2">
      <c r="C27" s="11" t="s">
        <v>38</v>
      </c>
      <c r="D27" s="13">
        <v>-2900</v>
      </c>
      <c r="E27" s="13">
        <v>-200</v>
      </c>
      <c r="F27" s="13">
        <v>5100</v>
      </c>
      <c r="G27" s="13">
        <v>-14600</v>
      </c>
      <c r="H27" s="13">
        <v>8400</v>
      </c>
      <c r="I27" s="13">
        <v>1800</v>
      </c>
      <c r="J27" s="13">
        <v>4200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-400</v>
      </c>
      <c r="G32" s="13">
        <v>-500</v>
      </c>
      <c r="H32" s="13">
        <v>-300</v>
      </c>
      <c r="I32" s="13">
        <v>-500</v>
      </c>
      <c r="J32" s="13">
        <v>-1900</v>
      </c>
      <c r="K32" s="13">
        <v>-600</v>
      </c>
    </row>
    <row r="33" spans="2:11" x14ac:dyDescent="0.2">
      <c r="C33" s="11" t="s">
        <v>44</v>
      </c>
      <c r="D33" s="13">
        <v>-2900</v>
      </c>
      <c r="E33" s="13">
        <v>-200</v>
      </c>
      <c r="F33" s="13">
        <v>5100</v>
      </c>
      <c r="G33" s="13">
        <v>-14600</v>
      </c>
      <c r="H33" s="13">
        <v>8400</v>
      </c>
      <c r="I33" s="13">
        <v>1800</v>
      </c>
      <c r="J33" s="13">
        <v>4200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-200</v>
      </c>
      <c r="F35" s="13">
        <v>5100</v>
      </c>
      <c r="G35" s="13">
        <v>-14600</v>
      </c>
      <c r="H35" s="13">
        <v>8400</v>
      </c>
      <c r="I35" s="13">
        <v>1800</v>
      </c>
      <c r="J35" s="13">
        <v>4200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</v>
      </c>
      <c r="E41" s="13">
        <v>44200</v>
      </c>
      <c r="F41" s="13">
        <v>76800</v>
      </c>
      <c r="G41" s="13">
        <v>60000</v>
      </c>
      <c r="H41" s="13">
        <v>76600</v>
      </c>
      <c r="I41" s="13">
        <v>70500</v>
      </c>
      <c r="J41" s="13">
        <v>65400</v>
      </c>
      <c r="K41" s="13">
        <v>42700</v>
      </c>
    </row>
    <row r="42" spans="2:11" x14ac:dyDescent="0.2">
      <c r="C42" s="11" t="s">
        <v>50</v>
      </c>
      <c r="D42" s="13">
        <v>19500</v>
      </c>
      <c r="E42" s="13">
        <v>27900</v>
      </c>
      <c r="F42" s="13">
        <v>38100</v>
      </c>
      <c r="G42" s="13">
        <v>31600</v>
      </c>
      <c r="H42" s="13">
        <v>41500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25100</v>
      </c>
      <c r="E43" s="13">
        <v>29600</v>
      </c>
      <c r="F43" s="13">
        <v>40600</v>
      </c>
      <c r="G43" s="13">
        <v>45600</v>
      </c>
      <c r="H43" s="13">
        <v>28900</v>
      </c>
      <c r="I43" s="13">
        <v>17600</v>
      </c>
      <c r="J43" s="13">
        <v>23200</v>
      </c>
      <c r="K43" s="13">
        <v>17200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27500</v>
      </c>
      <c r="E45" s="13">
        <v>28900</v>
      </c>
      <c r="F45" s="13">
        <v>24700</v>
      </c>
      <c r="G45" s="13">
        <v>33100</v>
      </c>
      <c r="H45" s="13">
        <v>28300</v>
      </c>
      <c r="I45" s="13">
        <v>28400</v>
      </c>
      <c r="J45" s="13">
        <v>29500</v>
      </c>
      <c r="K45" s="13">
        <v>29900</v>
      </c>
    </row>
    <row r="46" spans="2:11" x14ac:dyDescent="0.2">
      <c r="C46" s="11" t="s">
        <v>54</v>
      </c>
      <c r="D46" s="13">
        <v>131100</v>
      </c>
      <c r="E46" s="13">
        <v>130600</v>
      </c>
      <c r="F46" s="13">
        <v>180200</v>
      </c>
      <c r="G46" s="13">
        <v>170200</v>
      </c>
      <c r="H46" s="13">
        <v>175300</v>
      </c>
      <c r="I46" s="13">
        <v>116600</v>
      </c>
      <c r="J46" s="13">
        <v>118100</v>
      </c>
      <c r="K46" s="13">
        <v>89800</v>
      </c>
    </row>
    <row r="47" spans="2:11" x14ac:dyDescent="0.2">
      <c r="C47" s="11" t="s">
        <v>55</v>
      </c>
      <c r="D47" s="13">
        <v>33600</v>
      </c>
      <c r="E47" s="13">
        <v>34400</v>
      </c>
      <c r="F47" s="13">
        <v>32100</v>
      </c>
      <c r="G47" s="13">
        <v>33200</v>
      </c>
      <c r="H47" s="13">
        <v>33700</v>
      </c>
      <c r="I47" s="13">
        <v>34800</v>
      </c>
      <c r="J47" s="13">
        <v>34200</v>
      </c>
      <c r="K47" s="13">
        <v>33900</v>
      </c>
    </row>
    <row r="48" spans="2:11" x14ac:dyDescent="0.2">
      <c r="C48" s="11" t="s">
        <v>56</v>
      </c>
      <c r="D48" s="13">
        <v>262600</v>
      </c>
      <c r="E48" s="13">
        <v>256900</v>
      </c>
      <c r="F48" s="13">
        <v>217400</v>
      </c>
      <c r="G48" s="13">
        <v>206100</v>
      </c>
      <c r="H48" s="13">
        <v>210800</v>
      </c>
      <c r="I48" s="13">
        <v>216700</v>
      </c>
      <c r="J48" s="13">
        <v>104100</v>
      </c>
      <c r="K48" s="13">
        <v>106500</v>
      </c>
    </row>
    <row r="49" spans="3:11" x14ac:dyDescent="0.2">
      <c r="C49" s="11" t="s">
        <v>57</v>
      </c>
      <c r="D49" s="13">
        <v>8200</v>
      </c>
      <c r="E49" s="13">
        <v>8200</v>
      </c>
      <c r="F49" s="13">
        <v>8200</v>
      </c>
      <c r="G49" s="13">
        <v>8200</v>
      </c>
      <c r="H49" s="13">
        <v>8200</v>
      </c>
      <c r="I49" s="13">
        <v>8200</v>
      </c>
      <c r="J49" s="13">
        <v>8200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4500</v>
      </c>
      <c r="F52" s="13">
        <v>4100</v>
      </c>
      <c r="G52" s="13">
        <v>3800</v>
      </c>
      <c r="H52" s="13">
        <v>5100</v>
      </c>
      <c r="I52" s="13">
        <v>5700</v>
      </c>
      <c r="J52" s="13">
        <v>5900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440300</v>
      </c>
      <c r="E54" s="13">
        <v>434600</v>
      </c>
      <c r="F54" s="13">
        <v>442000</v>
      </c>
      <c r="G54" s="13">
        <v>421600</v>
      </c>
      <c r="H54" s="13">
        <v>433100</v>
      </c>
      <c r="I54" s="13">
        <v>382100</v>
      </c>
      <c r="J54" s="13">
        <v>270500</v>
      </c>
      <c r="K54" s="13">
        <v>244100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12000</v>
      </c>
      <c r="F57" s="13">
        <v>12500</v>
      </c>
      <c r="G57" s="13">
        <v>12300</v>
      </c>
      <c r="H57" s="13">
        <v>9900</v>
      </c>
      <c r="I57" s="13">
        <v>9200</v>
      </c>
      <c r="J57" s="13">
        <v>10000</v>
      </c>
      <c r="K57" s="13">
        <v>7000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1600</v>
      </c>
      <c r="K58" s="13">
        <v>1500</v>
      </c>
    </row>
    <row r="59" spans="3:11" x14ac:dyDescent="0.2">
      <c r="C59" s="11" t="s">
        <v>67</v>
      </c>
      <c r="D59" s="13">
        <v>104100</v>
      </c>
      <c r="E59" s="13">
        <v>100300</v>
      </c>
      <c r="F59" s="13">
        <v>109000</v>
      </c>
      <c r="G59" s="13">
        <v>108400</v>
      </c>
      <c r="H59" s="13">
        <v>105700</v>
      </c>
      <c r="I59" s="13">
        <v>107700</v>
      </c>
      <c r="J59" s="13">
        <v>85300</v>
      </c>
      <c r="K59" s="13">
        <v>65500</v>
      </c>
    </row>
    <row r="60" spans="3:11" x14ac:dyDescent="0.2">
      <c r="C60" s="11" t="s">
        <v>68</v>
      </c>
      <c r="D60" s="13">
        <v>114800</v>
      </c>
      <c r="E60" s="13">
        <v>112500</v>
      </c>
      <c r="F60" s="13">
        <v>121600</v>
      </c>
      <c r="G60" s="13">
        <v>120800</v>
      </c>
      <c r="H60" s="13">
        <v>115600</v>
      </c>
      <c r="I60" s="13">
        <v>117000</v>
      </c>
      <c r="J60" s="13">
        <v>96800</v>
      </c>
      <c r="K60" s="13">
        <v>74000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0</v>
      </c>
      <c r="I61" s="13">
        <v>0</v>
      </c>
      <c r="J61" s="13">
        <v>39200</v>
      </c>
      <c r="K61" s="13">
        <v>39600</v>
      </c>
    </row>
    <row r="62" spans="3:11" x14ac:dyDescent="0.2">
      <c r="C62" s="11" t="s">
        <v>70</v>
      </c>
      <c r="D62" s="13">
        <v>149100</v>
      </c>
      <c r="E62" s="13">
        <v>143700</v>
      </c>
      <c r="F62" s="13">
        <v>143700</v>
      </c>
      <c r="G62" s="13">
        <v>129600</v>
      </c>
      <c r="H62" s="13">
        <v>132500</v>
      </c>
      <c r="I62" s="13">
        <v>138800</v>
      </c>
      <c r="J62" s="13">
        <v>20200</v>
      </c>
      <c r="K62" s="13">
        <v>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263900</v>
      </c>
      <c r="E66" s="13">
        <v>256300</v>
      </c>
      <c r="F66" s="13">
        <v>265500</v>
      </c>
      <c r="G66" s="13">
        <v>250600</v>
      </c>
      <c r="H66" s="13">
        <v>248100</v>
      </c>
      <c r="I66" s="13">
        <v>255800</v>
      </c>
      <c r="J66" s="13">
        <v>156200</v>
      </c>
      <c r="K66" s="13">
        <v>133400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-34400</v>
      </c>
      <c r="E72" s="13">
        <v>-31600</v>
      </c>
      <c r="F72" s="13">
        <v>-33000</v>
      </c>
      <c r="G72" s="13">
        <v>-38100</v>
      </c>
      <c r="H72" s="13">
        <v>-23500</v>
      </c>
      <c r="I72" s="13">
        <v>-32200</v>
      </c>
      <c r="J72" s="13">
        <v>-44700</v>
      </c>
      <c r="K72" s="13">
        <v>-48800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176500</v>
      </c>
      <c r="E76" s="13">
        <v>178300</v>
      </c>
      <c r="F76" s="13">
        <v>176500</v>
      </c>
      <c r="G76" s="13">
        <v>171000</v>
      </c>
      <c r="H76" s="13">
        <v>185100</v>
      </c>
      <c r="I76" s="13">
        <v>126300</v>
      </c>
      <c r="J76" s="13">
        <v>114300</v>
      </c>
      <c r="K76" s="13">
        <v>110700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-2900</v>
      </c>
      <c r="E81" s="13">
        <v>-200</v>
      </c>
      <c r="F81" s="13">
        <v>5100</v>
      </c>
      <c r="G81" s="13">
        <v>-14600</v>
      </c>
      <c r="H81" s="13">
        <v>8400</v>
      </c>
      <c r="I81" s="13">
        <v>1800</v>
      </c>
      <c r="J81" s="13">
        <v>4200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3300</v>
      </c>
      <c r="F83" s="13">
        <v>3000</v>
      </c>
      <c r="G83" s="13">
        <v>2900</v>
      </c>
      <c r="H83" s="13">
        <v>5900</v>
      </c>
      <c r="I83" s="13">
        <v>3000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7800</v>
      </c>
      <c r="F89" s="13">
        <v>21100</v>
      </c>
      <c r="G89" s="13">
        <v>-21000</v>
      </c>
      <c r="H89" s="13">
        <v>10900</v>
      </c>
      <c r="I89" s="13">
        <v>7100</v>
      </c>
      <c r="J89" s="13">
        <v>28900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-47300</v>
      </c>
      <c r="F91" s="13">
        <v>-2100</v>
      </c>
      <c r="G91" s="13">
        <v>-2000</v>
      </c>
      <c r="H91" s="13">
        <v>-5200</v>
      </c>
      <c r="I91" s="13">
        <v>-1800</v>
      </c>
      <c r="J91" s="13">
        <v>-1200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</v>
      </c>
      <c r="E94" s="13">
        <v>-37200</v>
      </c>
      <c r="F94" s="13">
        <v>-8600</v>
      </c>
      <c r="G94" s="13">
        <v>9400</v>
      </c>
      <c r="H94" s="13">
        <v>-46600</v>
      </c>
      <c r="I94" s="13">
        <v>-1700</v>
      </c>
      <c r="J94" s="13">
        <v>-1100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-200</v>
      </c>
      <c r="F100" s="13">
        <v>-2800</v>
      </c>
      <c r="G100" s="13">
        <v>0</v>
      </c>
      <c r="H100" s="13">
        <v>45900</v>
      </c>
      <c r="I100" s="13">
        <v>-500</v>
      </c>
      <c r="J100" s="13">
        <v>-3500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12500</v>
      </c>
      <c r="E102" s="13">
        <v>-29700</v>
      </c>
      <c r="F102" s="13">
        <v>9800</v>
      </c>
      <c r="G102" s="13">
        <v>-11700</v>
      </c>
      <c r="H102" s="13">
        <v>10300</v>
      </c>
      <c r="I102" s="13">
        <v>4900</v>
      </c>
      <c r="J102" s="13">
        <v>24300</v>
      </c>
      <c r="K102" s="13">
        <v>-10700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138800</v>
      </c>
      <c r="E8" s="13">
        <v>116900</v>
      </c>
      <c r="F8" s="13">
        <v>87400</v>
      </c>
      <c r="G8" s="13">
        <v>83900</v>
      </c>
      <c r="H8" s="13">
        <v>130400</v>
      </c>
      <c r="I8" s="13">
        <v>116400</v>
      </c>
      <c r="J8" s="13">
        <v>85300</v>
      </c>
      <c r="K8" s="13">
        <v>84400</v>
      </c>
    </row>
    <row r="9" spans="1:11" x14ac:dyDescent="0.2">
      <c r="C9" s="11" t="s">
        <v>22</v>
      </c>
      <c r="D9" s="13">
        <v>84300</v>
      </c>
      <c r="E9" s="13">
        <v>71800</v>
      </c>
      <c r="F9" s="13">
        <v>61000</v>
      </c>
      <c r="G9" s="13">
        <v>53200</v>
      </c>
      <c r="H9" s="13">
        <v>82800</v>
      </c>
      <c r="I9" s="13">
        <v>75700</v>
      </c>
      <c r="J9" s="13">
        <v>57000</v>
      </c>
      <c r="K9" s="13">
        <v>54600</v>
      </c>
    </row>
    <row r="10" spans="1:11" x14ac:dyDescent="0.2">
      <c r="C10" s="11" t="s">
        <v>23</v>
      </c>
      <c r="D10" s="13">
        <v>54500</v>
      </c>
      <c r="E10" s="13">
        <v>45100</v>
      </c>
      <c r="F10" s="13">
        <v>26400</v>
      </c>
      <c r="G10" s="13">
        <v>30700</v>
      </c>
      <c r="H10" s="13">
        <v>47600</v>
      </c>
      <c r="I10" s="13">
        <v>40700</v>
      </c>
      <c r="J10" s="13">
        <v>28300</v>
      </c>
      <c r="K10" s="13">
        <v>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14900</v>
      </c>
      <c r="E15" s="13">
        <v>13800</v>
      </c>
      <c r="F15" s="13">
        <v>13700</v>
      </c>
      <c r="G15" s="13">
        <v>13500</v>
      </c>
      <c r="H15" s="13">
        <v>13500</v>
      </c>
      <c r="I15" s="13">
        <v>13000</v>
      </c>
      <c r="J15" s="13">
        <v>12800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105400</v>
      </c>
      <c r="E17" s="13">
        <v>91600</v>
      </c>
      <c r="F17" s="13">
        <v>80000</v>
      </c>
      <c r="G17" s="13">
        <v>72800</v>
      </c>
      <c r="H17" s="13">
        <v>102800</v>
      </c>
      <c r="I17" s="13">
        <v>94400</v>
      </c>
      <c r="J17" s="13">
        <v>75300</v>
      </c>
      <c r="K17" s="13">
        <v>72100</v>
      </c>
    </row>
    <row r="18" spans="3:11" x14ac:dyDescent="0.2">
      <c r="C18" s="11" t="s">
        <v>30</v>
      </c>
      <c r="D18" s="13">
        <v>33400</v>
      </c>
      <c r="E18" s="13">
        <v>25300</v>
      </c>
      <c r="F18" s="13">
        <v>7400</v>
      </c>
      <c r="G18" s="13">
        <v>11100</v>
      </c>
      <c r="H18" s="13">
        <v>27600</v>
      </c>
      <c r="I18" s="13">
        <v>22000</v>
      </c>
      <c r="J18" s="13">
        <v>10000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-500</v>
      </c>
      <c r="F20" s="13">
        <v>-300</v>
      </c>
      <c r="G20" s="13">
        <v>-1000</v>
      </c>
      <c r="H20" s="13">
        <v>-900</v>
      </c>
      <c r="I20" s="13">
        <v>-300</v>
      </c>
      <c r="J20" s="13">
        <v>-300</v>
      </c>
      <c r="K20" s="13">
        <v>-600</v>
      </c>
    </row>
    <row r="21" spans="3:11" x14ac:dyDescent="0.2">
      <c r="C21" s="11" t="s">
        <v>33</v>
      </c>
      <c r="D21" s="13">
        <v>47200</v>
      </c>
      <c r="E21" s="13">
        <v>38600</v>
      </c>
      <c r="F21" s="13">
        <v>20800</v>
      </c>
      <c r="G21" s="13">
        <v>23600</v>
      </c>
      <c r="H21" s="13">
        <v>40200</v>
      </c>
      <c r="I21" s="13">
        <v>34700</v>
      </c>
      <c r="J21" s="13">
        <v>22500</v>
      </c>
      <c r="K21" s="13">
        <v>24100</v>
      </c>
    </row>
    <row r="22" spans="3:11" x14ac:dyDescent="0.2">
      <c r="C22" s="11" t="s">
        <v>34</v>
      </c>
      <c r="D22" s="13">
        <v>6900</v>
      </c>
      <c r="E22" s="13">
        <v>6800</v>
      </c>
      <c r="F22" s="13">
        <v>6400</v>
      </c>
      <c r="G22" s="13">
        <v>6300</v>
      </c>
      <c r="H22" s="13">
        <v>6800</v>
      </c>
      <c r="I22" s="13">
        <v>6700</v>
      </c>
      <c r="J22" s="13">
        <v>6500</v>
      </c>
      <c r="K22" s="13">
        <v>6600</v>
      </c>
    </row>
    <row r="23" spans="3:11" x14ac:dyDescent="0.2">
      <c r="C23" s="11" t="s">
        <v>35</v>
      </c>
      <c r="D23" s="13">
        <v>25400</v>
      </c>
      <c r="E23" s="13">
        <v>18000</v>
      </c>
      <c r="F23" s="13">
        <v>700</v>
      </c>
      <c r="G23" s="13">
        <v>3800</v>
      </c>
      <c r="H23" s="13">
        <v>19900</v>
      </c>
      <c r="I23" s="13">
        <v>15000</v>
      </c>
      <c r="J23" s="13">
        <v>3200</v>
      </c>
      <c r="K23" s="13">
        <v>5100</v>
      </c>
    </row>
    <row r="24" spans="3:11" x14ac:dyDescent="0.2">
      <c r="C24" s="11" t="s">
        <v>36</v>
      </c>
      <c r="D24" s="13">
        <v>6500</v>
      </c>
      <c r="E24" s="13">
        <v>4400</v>
      </c>
      <c r="F24" s="13">
        <v>400</v>
      </c>
      <c r="G24" s="13">
        <v>700</v>
      </c>
      <c r="H24" s="13">
        <v>4700</v>
      </c>
      <c r="I24" s="13">
        <v>3600</v>
      </c>
      <c r="J24" s="13">
        <v>900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</v>
      </c>
      <c r="E26" s="13">
        <v>13600</v>
      </c>
      <c r="F26" s="13">
        <v>300</v>
      </c>
      <c r="G26" s="13">
        <v>3100</v>
      </c>
      <c r="H26" s="13">
        <v>15200</v>
      </c>
      <c r="I26" s="13">
        <v>11400</v>
      </c>
      <c r="J26" s="13">
        <v>2300</v>
      </c>
      <c r="K26" s="13">
        <v>4000</v>
      </c>
    </row>
    <row r="27" spans="3:11" x14ac:dyDescent="0.2">
      <c r="C27" s="11" t="s">
        <v>38</v>
      </c>
      <c r="D27" s="13">
        <v>18900</v>
      </c>
      <c r="E27" s="13">
        <v>13600</v>
      </c>
      <c r="F27" s="13">
        <v>300</v>
      </c>
      <c r="G27" s="13">
        <v>3100</v>
      </c>
      <c r="H27" s="13">
        <v>15200</v>
      </c>
      <c r="I27" s="13">
        <v>11400</v>
      </c>
      <c r="J27" s="13">
        <v>2300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500</v>
      </c>
      <c r="F32" s="13">
        <v>300</v>
      </c>
      <c r="G32" s="13">
        <v>1000</v>
      </c>
      <c r="H32" s="13">
        <v>900</v>
      </c>
      <c r="I32" s="13">
        <v>300</v>
      </c>
      <c r="J32" s="13">
        <v>300</v>
      </c>
      <c r="K32" s="13">
        <v>600</v>
      </c>
    </row>
    <row r="33" spans="2:11" x14ac:dyDescent="0.2">
      <c r="C33" s="11" t="s">
        <v>44</v>
      </c>
      <c r="D33" s="13">
        <v>18900</v>
      </c>
      <c r="E33" s="13">
        <v>13600</v>
      </c>
      <c r="F33" s="13">
        <v>300</v>
      </c>
      <c r="G33" s="13">
        <v>3100</v>
      </c>
      <c r="H33" s="13">
        <v>15200</v>
      </c>
      <c r="I33" s="13">
        <v>11400</v>
      </c>
      <c r="J33" s="13">
        <v>2300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</v>
      </c>
      <c r="E35" s="13">
        <v>13600</v>
      </c>
      <c r="F35" s="13">
        <v>300</v>
      </c>
      <c r="G35" s="13">
        <v>3100</v>
      </c>
      <c r="H35" s="13">
        <v>15200</v>
      </c>
      <c r="I35" s="13">
        <v>11400</v>
      </c>
      <c r="J35" s="13">
        <v>2300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6000</v>
      </c>
      <c r="F41" s="13">
        <v>8200</v>
      </c>
      <c r="G41" s="13">
        <v>4200</v>
      </c>
      <c r="H41" s="13">
        <v>6200</v>
      </c>
      <c r="I41" s="13">
        <v>5200</v>
      </c>
      <c r="J41" s="13">
        <v>7300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85100</v>
      </c>
      <c r="E43" s="13">
        <v>80500</v>
      </c>
      <c r="F43" s="13">
        <v>62600</v>
      </c>
      <c r="G43" s="13">
        <v>60600</v>
      </c>
      <c r="H43" s="13">
        <v>75000</v>
      </c>
      <c r="I43" s="13">
        <v>111200</v>
      </c>
      <c r="J43" s="13">
        <v>86200</v>
      </c>
      <c r="K43" s="13">
        <v>86100</v>
      </c>
    </row>
    <row r="44" spans="2:11" x14ac:dyDescent="0.2">
      <c r="C44" s="11" t="s">
        <v>52</v>
      </c>
      <c r="D44" s="13">
        <v>9600</v>
      </c>
      <c r="E44" s="13">
        <v>9100</v>
      </c>
      <c r="F44" s="13">
        <v>9100</v>
      </c>
      <c r="G44" s="13">
        <v>9700</v>
      </c>
      <c r="H44" s="13">
        <v>9600</v>
      </c>
      <c r="I44" s="13">
        <v>8700</v>
      </c>
      <c r="J44" s="13">
        <v>8500</v>
      </c>
      <c r="K44" s="13">
        <v>8200</v>
      </c>
    </row>
    <row r="45" spans="2:11" x14ac:dyDescent="0.2">
      <c r="C45" s="11" t="s">
        <v>53</v>
      </c>
      <c r="D45" s="13">
        <v>31900</v>
      </c>
      <c r="E45" s="13">
        <v>43700</v>
      </c>
      <c r="F45" s="13">
        <v>37400</v>
      </c>
      <c r="G45" s="13">
        <v>35100</v>
      </c>
      <c r="H45" s="13">
        <v>35000</v>
      </c>
      <c r="I45" s="13">
        <v>5800</v>
      </c>
      <c r="J45" s="13">
        <v>5400</v>
      </c>
      <c r="K45" s="13">
        <v>8300</v>
      </c>
    </row>
    <row r="46" spans="2:11" x14ac:dyDescent="0.2">
      <c r="C46" s="11" t="s">
        <v>54</v>
      </c>
      <c r="D46" s="13">
        <v>132700</v>
      </c>
      <c r="E46" s="13">
        <v>139300</v>
      </c>
      <c r="F46" s="13">
        <v>117300</v>
      </c>
      <c r="G46" s="13">
        <v>109600</v>
      </c>
      <c r="H46" s="13">
        <v>125800</v>
      </c>
      <c r="I46" s="13">
        <v>130900</v>
      </c>
      <c r="J46" s="13">
        <v>107400</v>
      </c>
      <c r="K46" s="13">
        <v>107400</v>
      </c>
    </row>
    <row r="47" spans="2:11" x14ac:dyDescent="0.2">
      <c r="C47" s="11" t="s">
        <v>55</v>
      </c>
      <c r="D47" s="13">
        <v>5600</v>
      </c>
      <c r="E47" s="13">
        <v>5700</v>
      </c>
      <c r="F47" s="13">
        <v>5700</v>
      </c>
      <c r="G47" s="13">
        <v>5600</v>
      </c>
      <c r="H47" s="13">
        <v>5500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1197700</v>
      </c>
      <c r="E48" s="13">
        <v>1198400</v>
      </c>
      <c r="F48" s="13">
        <v>1190900</v>
      </c>
      <c r="G48" s="13">
        <v>1152100</v>
      </c>
      <c r="H48" s="13">
        <v>1130000</v>
      </c>
      <c r="I48" s="13">
        <v>1115500</v>
      </c>
      <c r="J48" s="13">
        <v>1088100</v>
      </c>
      <c r="K48" s="13">
        <v>1057100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141000</v>
      </c>
      <c r="E52" s="13">
        <v>134500</v>
      </c>
      <c r="F52" s="13">
        <v>110000</v>
      </c>
      <c r="G52" s="13">
        <v>117200</v>
      </c>
      <c r="H52" s="13">
        <v>117100</v>
      </c>
      <c r="I52" s="13">
        <v>124400</v>
      </c>
      <c r="J52" s="13">
        <v>114200</v>
      </c>
      <c r="K52" s="13">
        <v>114800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1477000</v>
      </c>
      <c r="E54" s="13">
        <v>1477900</v>
      </c>
      <c r="F54" s="13">
        <v>1423900</v>
      </c>
      <c r="G54" s="13">
        <v>1384500</v>
      </c>
      <c r="H54" s="13">
        <v>1378400</v>
      </c>
      <c r="I54" s="13">
        <v>1370800</v>
      </c>
      <c r="J54" s="13">
        <v>1309700</v>
      </c>
      <c r="K54" s="13">
        <v>1279300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33200</v>
      </c>
      <c r="F57" s="13">
        <v>25100</v>
      </c>
      <c r="G57" s="13">
        <v>24700</v>
      </c>
      <c r="H57" s="13">
        <v>26500</v>
      </c>
      <c r="I57" s="13">
        <v>37600</v>
      </c>
      <c r="J57" s="13">
        <v>22900</v>
      </c>
      <c r="K57" s="13">
        <v>21900</v>
      </c>
    </row>
    <row r="58" spans="3:11" x14ac:dyDescent="0.2">
      <c r="C58" s="11" t="s">
        <v>66</v>
      </c>
      <c r="D58" s="13">
        <v>46000</v>
      </c>
      <c r="E58" s="13">
        <v>63400</v>
      </c>
      <c r="F58" s="13">
        <v>23800</v>
      </c>
      <c r="G58" s="13">
        <v>81400</v>
      </c>
      <c r="H58" s="13">
        <v>78100</v>
      </c>
      <c r="I58" s="13">
        <v>78300</v>
      </c>
      <c r="J58" s="13">
        <v>69000</v>
      </c>
      <c r="K58" s="13">
        <v>84500</v>
      </c>
    </row>
    <row r="59" spans="3:11" x14ac:dyDescent="0.2">
      <c r="C59" s="11" t="s">
        <v>67</v>
      </c>
      <c r="D59" s="13">
        <v>48200</v>
      </c>
      <c r="E59" s="13">
        <v>39500</v>
      </c>
      <c r="F59" s="13">
        <v>49300</v>
      </c>
      <c r="G59" s="13">
        <v>43200</v>
      </c>
      <c r="H59" s="13">
        <v>42500</v>
      </c>
      <c r="I59" s="13">
        <v>43900</v>
      </c>
      <c r="J59" s="13">
        <v>52500</v>
      </c>
      <c r="K59" s="13">
        <v>49600</v>
      </c>
    </row>
    <row r="60" spans="3:11" x14ac:dyDescent="0.2">
      <c r="C60" s="11" t="s">
        <v>68</v>
      </c>
      <c r="D60" s="13">
        <v>122900</v>
      </c>
      <c r="E60" s="13">
        <v>136100</v>
      </c>
      <c r="F60" s="13">
        <v>98200</v>
      </c>
      <c r="G60" s="13">
        <v>149300</v>
      </c>
      <c r="H60" s="13">
        <v>147100</v>
      </c>
      <c r="I60" s="13">
        <v>159800</v>
      </c>
      <c r="J60" s="13">
        <v>144400</v>
      </c>
      <c r="K60" s="13">
        <v>156000</v>
      </c>
    </row>
    <row r="61" spans="3:11" x14ac:dyDescent="0.2">
      <c r="C61" s="11" t="s">
        <v>69</v>
      </c>
      <c r="D61" s="13">
        <v>516100</v>
      </c>
      <c r="E61" s="13">
        <v>523300</v>
      </c>
      <c r="F61" s="13">
        <v>529300</v>
      </c>
      <c r="G61" s="13">
        <v>436700</v>
      </c>
      <c r="H61" s="13">
        <v>436700</v>
      </c>
      <c r="I61" s="13">
        <v>437800</v>
      </c>
      <c r="J61" s="13">
        <v>411200</v>
      </c>
      <c r="K61" s="13">
        <v>373300</v>
      </c>
    </row>
    <row r="62" spans="3:11" x14ac:dyDescent="0.2">
      <c r="C62" s="11" t="s">
        <v>70</v>
      </c>
      <c r="D62" s="13">
        <v>434700</v>
      </c>
      <c r="E62" s="13">
        <v>429300</v>
      </c>
      <c r="F62" s="13">
        <v>415600</v>
      </c>
      <c r="G62" s="13">
        <v>412800</v>
      </c>
      <c r="H62" s="13">
        <v>406700</v>
      </c>
      <c r="I62" s="13">
        <v>396400</v>
      </c>
      <c r="J62" s="13">
        <v>384100</v>
      </c>
      <c r="K62" s="13">
        <v>377000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1073700</v>
      </c>
      <c r="E66" s="13">
        <v>1088700</v>
      </c>
      <c r="F66" s="13">
        <v>1043100</v>
      </c>
      <c r="G66" s="13">
        <v>998800</v>
      </c>
      <c r="H66" s="13">
        <v>990500</v>
      </c>
      <c r="I66" s="13">
        <v>994000</v>
      </c>
      <c r="J66" s="13">
        <v>939700</v>
      </c>
      <c r="K66" s="13">
        <v>906300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116800</v>
      </c>
      <c r="E72" s="13">
        <v>103700</v>
      </c>
      <c r="F72" s="13">
        <v>95800</v>
      </c>
      <c r="G72" s="13">
        <v>101100</v>
      </c>
      <c r="H72" s="13">
        <v>103700</v>
      </c>
      <c r="I72" s="13">
        <v>94100</v>
      </c>
      <c r="J72" s="13">
        <v>88100</v>
      </c>
      <c r="K72" s="13">
        <v>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403100</v>
      </c>
      <c r="E76" s="13">
        <v>389000</v>
      </c>
      <c r="F76" s="13">
        <v>380600</v>
      </c>
      <c r="G76" s="13">
        <v>385500</v>
      </c>
      <c r="H76" s="13">
        <v>387700</v>
      </c>
      <c r="I76" s="13">
        <v>376600</v>
      </c>
      <c r="J76" s="13">
        <v>369800</v>
      </c>
      <c r="K76" s="13">
        <v>372800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18900</v>
      </c>
      <c r="E81" s="13">
        <v>13600</v>
      </c>
      <c r="F81" s="13">
        <v>300</v>
      </c>
      <c r="G81" s="13">
        <v>3100</v>
      </c>
      <c r="H81" s="13">
        <v>15200</v>
      </c>
      <c r="I81" s="13">
        <v>11400</v>
      </c>
      <c r="J81" s="13">
        <v>2300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13800</v>
      </c>
      <c r="F83" s="13">
        <v>13700</v>
      </c>
      <c r="G83" s="13">
        <v>13500</v>
      </c>
      <c r="H83" s="13">
        <v>13500</v>
      </c>
      <c r="I83" s="13">
        <v>13000</v>
      </c>
      <c r="J83" s="13">
        <v>12800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47700</v>
      </c>
      <c r="E89" s="13">
        <v>800</v>
      </c>
      <c r="F89" s="13">
        <v>16600</v>
      </c>
      <c r="G89" s="13">
        <v>30400</v>
      </c>
      <c r="H89" s="13">
        <v>27900</v>
      </c>
      <c r="I89" s="13">
        <v>12700</v>
      </c>
      <c r="J89" s="13">
        <v>20100</v>
      </c>
      <c r="K89" s="13">
        <v>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-29000</v>
      </c>
      <c r="F91" s="13">
        <v>-44800</v>
      </c>
      <c r="G91" s="13">
        <v>-32000</v>
      </c>
      <c r="H91" s="13">
        <v>-16800</v>
      </c>
      <c r="I91" s="13">
        <v>-42500</v>
      </c>
      <c r="J91" s="13">
        <v>-38000</v>
      </c>
      <c r="K91" s="13">
        <v>-27800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-29000</v>
      </c>
      <c r="F94" s="13">
        <v>-44800</v>
      </c>
      <c r="G94" s="13">
        <v>-32000</v>
      </c>
      <c r="H94" s="13">
        <v>-16800</v>
      </c>
      <c r="I94" s="13">
        <v>-42500</v>
      </c>
      <c r="J94" s="13">
        <v>-38000</v>
      </c>
      <c r="K94" s="13">
        <v>-27800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-5700</v>
      </c>
      <c r="F96" s="13">
        <v>-5600</v>
      </c>
      <c r="G96" s="13">
        <v>-5700</v>
      </c>
      <c r="H96" s="13">
        <v>-5600</v>
      </c>
      <c r="I96" s="13">
        <v>-5400</v>
      </c>
      <c r="J96" s="13">
        <v>-5700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-33500</v>
      </c>
      <c r="E100" s="13">
        <v>26000</v>
      </c>
      <c r="F100" s="13">
        <v>32200</v>
      </c>
      <c r="G100" s="13">
        <v>-400</v>
      </c>
      <c r="H100" s="13">
        <v>-10100</v>
      </c>
      <c r="I100" s="13">
        <v>27700</v>
      </c>
      <c r="J100" s="13">
        <v>20400</v>
      </c>
      <c r="K100" s="13">
        <v>-6000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-2200</v>
      </c>
      <c r="F102" s="13">
        <v>4000</v>
      </c>
      <c r="G102" s="13">
        <v>-2000</v>
      </c>
      <c r="H102" s="13">
        <v>1000</v>
      </c>
      <c r="I102" s="13">
        <v>-2100</v>
      </c>
      <c r="J102" s="13">
        <v>2500</v>
      </c>
      <c r="K102" s="13">
        <v>500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11000</v>
      </c>
      <c r="E8" s="13">
        <v>12000</v>
      </c>
      <c r="F8" s="13">
        <v>10500</v>
      </c>
      <c r="G8" s="13">
        <v>8800</v>
      </c>
      <c r="H8" s="13">
        <v>10900</v>
      </c>
      <c r="I8" s="13">
        <v>11800</v>
      </c>
      <c r="J8" s="13">
        <v>12500</v>
      </c>
      <c r="K8" s="13">
        <v>11800</v>
      </c>
    </row>
    <row r="9" spans="1:11" x14ac:dyDescent="0.2">
      <c r="C9" s="11" t="s">
        <v>22</v>
      </c>
      <c r="D9" s="13">
        <v>4000</v>
      </c>
      <c r="E9" s="13">
        <v>4700</v>
      </c>
      <c r="F9" s="13">
        <v>4000</v>
      </c>
      <c r="G9" s="13">
        <v>3800</v>
      </c>
      <c r="H9" s="13">
        <v>4100</v>
      </c>
      <c r="I9" s="13">
        <v>4000</v>
      </c>
      <c r="J9" s="13">
        <v>5100</v>
      </c>
      <c r="K9" s="13">
        <v>4300</v>
      </c>
    </row>
    <row r="10" spans="1:11" x14ac:dyDescent="0.2">
      <c r="C10" s="11" t="s">
        <v>23</v>
      </c>
      <c r="D10" s="13">
        <v>7000</v>
      </c>
      <c r="E10" s="13">
        <v>7300</v>
      </c>
      <c r="F10" s="13">
        <v>6500</v>
      </c>
      <c r="G10" s="13">
        <v>5000</v>
      </c>
      <c r="H10" s="13">
        <v>6800</v>
      </c>
      <c r="I10" s="13">
        <v>7800</v>
      </c>
      <c r="J10" s="13">
        <v>7400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7700</v>
      </c>
      <c r="F17" s="13">
        <v>6900</v>
      </c>
      <c r="G17" s="13">
        <v>6800</v>
      </c>
      <c r="H17" s="13">
        <v>7000</v>
      </c>
      <c r="I17" s="13">
        <v>7200</v>
      </c>
      <c r="J17" s="13">
        <v>8100</v>
      </c>
      <c r="K17" s="13">
        <v>7400</v>
      </c>
    </row>
    <row r="18" spans="3:11" x14ac:dyDescent="0.2">
      <c r="C18" s="11" t="s">
        <v>30</v>
      </c>
      <c r="D18" s="13">
        <v>3900</v>
      </c>
      <c r="E18" s="13">
        <v>4300</v>
      </c>
      <c r="F18" s="13">
        <v>3600</v>
      </c>
      <c r="G18" s="13">
        <v>2000</v>
      </c>
      <c r="H18" s="13">
        <v>3900</v>
      </c>
      <c r="I18" s="13">
        <v>4600</v>
      </c>
      <c r="J18" s="13">
        <v>4400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5700</v>
      </c>
      <c r="E21" s="13">
        <v>6100</v>
      </c>
      <c r="F21" s="13">
        <v>5400</v>
      </c>
      <c r="G21" s="13">
        <v>3700</v>
      </c>
      <c r="H21" s="13">
        <v>5800</v>
      </c>
      <c r="I21" s="13">
        <v>6500</v>
      </c>
      <c r="J21" s="13">
        <v>6200</v>
      </c>
      <c r="K21" s="13">
        <v>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4300</v>
      </c>
      <c r="F23" s="13">
        <v>3600</v>
      </c>
      <c r="G23" s="13">
        <v>2000</v>
      </c>
      <c r="H23" s="13">
        <v>4000</v>
      </c>
      <c r="I23" s="13">
        <v>4700</v>
      </c>
      <c r="J23" s="13">
        <v>4400</v>
      </c>
      <c r="K23" s="13">
        <v>4600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700</v>
      </c>
      <c r="G24" s="13">
        <v>700</v>
      </c>
      <c r="H24" s="13">
        <v>800</v>
      </c>
      <c r="I24" s="13">
        <v>600</v>
      </c>
      <c r="J24" s="13">
        <v>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3700</v>
      </c>
      <c r="F26" s="13">
        <v>2900</v>
      </c>
      <c r="G26" s="13">
        <v>1300</v>
      </c>
      <c r="H26" s="13">
        <v>3100</v>
      </c>
      <c r="I26" s="13">
        <v>4100</v>
      </c>
      <c r="J26" s="13">
        <v>3700</v>
      </c>
      <c r="K26" s="13">
        <v>3500</v>
      </c>
    </row>
    <row r="27" spans="3:11" x14ac:dyDescent="0.2">
      <c r="C27" s="11" t="s">
        <v>38</v>
      </c>
      <c r="D27" s="13">
        <v>3000</v>
      </c>
      <c r="E27" s="13">
        <v>3700</v>
      </c>
      <c r="F27" s="13">
        <v>2900</v>
      </c>
      <c r="G27" s="13">
        <v>1300</v>
      </c>
      <c r="H27" s="13">
        <v>3100</v>
      </c>
      <c r="I27" s="13">
        <v>4100</v>
      </c>
      <c r="J27" s="13">
        <v>3700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-300</v>
      </c>
      <c r="F29" s="13" t="s">
        <v>92</v>
      </c>
      <c r="G29" s="13" t="s">
        <v>92</v>
      </c>
      <c r="H29" s="13" t="s">
        <v>92</v>
      </c>
      <c r="I29" s="13">
        <v>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3000</v>
      </c>
      <c r="E33" s="13">
        <v>3400</v>
      </c>
      <c r="F33" s="13">
        <v>2900</v>
      </c>
      <c r="G33" s="13">
        <v>1300</v>
      </c>
      <c r="H33" s="13">
        <v>3100</v>
      </c>
      <c r="I33" s="13">
        <v>4400</v>
      </c>
      <c r="J33" s="13">
        <v>3700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3400</v>
      </c>
      <c r="F35" s="13">
        <v>2900</v>
      </c>
      <c r="G35" s="13">
        <v>1300</v>
      </c>
      <c r="H35" s="13">
        <v>3100</v>
      </c>
      <c r="I35" s="13">
        <v>4400</v>
      </c>
      <c r="J35" s="13">
        <v>3700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51600</v>
      </c>
      <c r="F41" s="13">
        <v>46300</v>
      </c>
      <c r="G41" s="13">
        <v>42400</v>
      </c>
      <c r="H41" s="13">
        <v>39600</v>
      </c>
      <c r="I41" s="13">
        <v>42800</v>
      </c>
      <c r="J41" s="13">
        <v>37400</v>
      </c>
      <c r="K41" s="13">
        <v>32900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4100</v>
      </c>
      <c r="F43" s="13">
        <v>4300</v>
      </c>
      <c r="G43" s="13">
        <v>3800</v>
      </c>
      <c r="H43" s="13">
        <v>4400</v>
      </c>
      <c r="I43" s="13">
        <v>4700</v>
      </c>
      <c r="J43" s="13">
        <v>5100</v>
      </c>
      <c r="K43" s="13">
        <v>5200</v>
      </c>
    </row>
    <row r="44" spans="2:11" x14ac:dyDescent="0.2">
      <c r="C44" s="11" t="s">
        <v>52</v>
      </c>
      <c r="D44" s="13">
        <v>6000</v>
      </c>
      <c r="E44" s="13">
        <v>6200</v>
      </c>
      <c r="F44" s="13">
        <v>6300</v>
      </c>
      <c r="G44" s="13">
        <v>6600</v>
      </c>
      <c r="H44" s="13">
        <v>6800</v>
      </c>
      <c r="I44" s="13">
        <v>6900</v>
      </c>
      <c r="J44" s="13">
        <v>6700</v>
      </c>
      <c r="K44" s="13">
        <v>7700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400</v>
      </c>
      <c r="H45" s="13">
        <v>400</v>
      </c>
      <c r="I45" s="13">
        <v>400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66600</v>
      </c>
      <c r="E46" s="13">
        <v>62300</v>
      </c>
      <c r="F46" s="13">
        <v>57300</v>
      </c>
      <c r="G46" s="13">
        <v>53100</v>
      </c>
      <c r="H46" s="13">
        <v>51200</v>
      </c>
      <c r="I46" s="13">
        <v>54900</v>
      </c>
      <c r="J46" s="13">
        <v>49500</v>
      </c>
      <c r="K46" s="13">
        <v>46200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11100</v>
      </c>
      <c r="E48" s="13">
        <v>11300</v>
      </c>
      <c r="F48" s="13">
        <v>11000</v>
      </c>
      <c r="G48" s="13">
        <v>10800</v>
      </c>
      <c r="H48" s="13">
        <v>10600</v>
      </c>
      <c r="I48" s="13">
        <v>10700</v>
      </c>
      <c r="J48" s="13">
        <v>10300</v>
      </c>
      <c r="K48" s="13">
        <v>10600</v>
      </c>
    </row>
    <row r="49" spans="3:11" x14ac:dyDescent="0.2">
      <c r="C49" s="11" t="s">
        <v>57</v>
      </c>
      <c r="D49" s="13">
        <v>36700</v>
      </c>
      <c r="E49" s="13">
        <v>38200</v>
      </c>
      <c r="F49" s="13">
        <v>38800</v>
      </c>
      <c r="G49" s="13">
        <v>39600</v>
      </c>
      <c r="H49" s="13">
        <v>41300</v>
      </c>
      <c r="I49" s="13">
        <v>44200</v>
      </c>
      <c r="J49" s="13">
        <v>44300</v>
      </c>
      <c r="K49" s="13">
        <v>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114400</v>
      </c>
      <c r="E54" s="13">
        <v>111700</v>
      </c>
      <c r="F54" s="13">
        <v>107100</v>
      </c>
      <c r="G54" s="13">
        <v>103500</v>
      </c>
      <c r="H54" s="13">
        <v>103200</v>
      </c>
      <c r="I54" s="13">
        <v>109800</v>
      </c>
      <c r="J54" s="13">
        <v>104100</v>
      </c>
      <c r="K54" s="13">
        <v>103400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600</v>
      </c>
      <c r="H57" s="13">
        <v>1100</v>
      </c>
      <c r="I57" s="13">
        <v>1100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3000</v>
      </c>
      <c r="F59" s="13">
        <v>3000</v>
      </c>
      <c r="G59" s="13">
        <v>2700</v>
      </c>
      <c r="H59" s="13">
        <v>2700</v>
      </c>
      <c r="I59" s="13">
        <v>2400</v>
      </c>
      <c r="J59" s="13">
        <v>2900</v>
      </c>
      <c r="K59" s="13">
        <v>3000</v>
      </c>
    </row>
    <row r="60" spans="3:11" x14ac:dyDescent="0.2">
      <c r="C60" s="11" t="s">
        <v>68</v>
      </c>
      <c r="D60" s="13">
        <v>4600</v>
      </c>
      <c r="E60" s="13">
        <v>3800</v>
      </c>
      <c r="F60" s="13">
        <v>3600</v>
      </c>
      <c r="G60" s="13">
        <v>3200</v>
      </c>
      <c r="H60" s="13">
        <v>3800</v>
      </c>
      <c r="I60" s="13">
        <v>3400</v>
      </c>
      <c r="J60" s="13">
        <v>3700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5100</v>
      </c>
      <c r="F62" s="13">
        <v>5000</v>
      </c>
      <c r="G62" s="13">
        <v>5000</v>
      </c>
      <c r="H62" s="13">
        <v>5000</v>
      </c>
      <c r="I62" s="13">
        <v>5200</v>
      </c>
      <c r="J62" s="13">
        <v>5400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8900</v>
      </c>
      <c r="F66" s="13">
        <v>8700</v>
      </c>
      <c r="G66" s="13">
        <v>8300</v>
      </c>
      <c r="H66" s="13">
        <v>8800</v>
      </c>
      <c r="I66" s="13">
        <v>8700</v>
      </c>
      <c r="J66" s="13">
        <v>9100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112900</v>
      </c>
      <c r="E72" s="13">
        <v>111000</v>
      </c>
      <c r="F72" s="13">
        <v>108600</v>
      </c>
      <c r="G72" s="13">
        <v>106900</v>
      </c>
      <c r="H72" s="13">
        <v>106600</v>
      </c>
      <c r="I72" s="13">
        <v>110800</v>
      </c>
      <c r="J72" s="13">
        <v>107400</v>
      </c>
      <c r="K72" s="13">
        <v>104700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104900</v>
      </c>
      <c r="E76" s="13">
        <v>102800</v>
      </c>
      <c r="F76" s="13">
        <v>98400</v>
      </c>
      <c r="G76" s="13">
        <v>95300</v>
      </c>
      <c r="H76" s="13">
        <v>94400</v>
      </c>
      <c r="I76" s="13">
        <v>101100</v>
      </c>
      <c r="J76" s="13">
        <v>95000</v>
      </c>
      <c r="K76" s="13">
        <v>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3000</v>
      </c>
      <c r="E81" s="13">
        <v>3400</v>
      </c>
      <c r="F81" s="13">
        <v>2900</v>
      </c>
      <c r="G81" s="13">
        <v>1300</v>
      </c>
      <c r="H81" s="13">
        <v>3100</v>
      </c>
      <c r="I81" s="13">
        <v>4400</v>
      </c>
      <c r="J81" s="13">
        <v>3700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1800</v>
      </c>
      <c r="H83" s="13">
        <v>1800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5800</v>
      </c>
      <c r="F89" s="13">
        <v>5000</v>
      </c>
      <c r="G89" s="13">
        <v>3700</v>
      </c>
      <c r="H89" s="13">
        <v>5700</v>
      </c>
      <c r="I89" s="13">
        <v>5600</v>
      </c>
      <c r="J89" s="13">
        <v>6400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-300</v>
      </c>
      <c r="H91" s="13">
        <v>-500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-300</v>
      </c>
      <c r="H94" s="13">
        <v>-500</v>
      </c>
      <c r="I94" s="13">
        <v>-300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-1400</v>
      </c>
      <c r="G100" s="13">
        <v>-1000</v>
      </c>
      <c r="H100" s="13">
        <v>-7400</v>
      </c>
      <c r="I100" s="13">
        <v>-1000</v>
      </c>
      <c r="J100" s="13">
        <v>-1000</v>
      </c>
      <c r="K100" s="13">
        <v>-1400</v>
      </c>
    </row>
    <row r="101" spans="3:11" x14ac:dyDescent="0.2">
      <c r="C101" s="11" t="s">
        <v>19</v>
      </c>
      <c r="D101" s="13">
        <v>-100</v>
      </c>
      <c r="E101" s="13">
        <v>500</v>
      </c>
      <c r="F101" s="13">
        <v>400</v>
      </c>
      <c r="G101" s="13">
        <v>300</v>
      </c>
      <c r="H101" s="13">
        <v>-1000</v>
      </c>
      <c r="I101" s="13">
        <v>1000</v>
      </c>
      <c r="J101" s="13">
        <v>-800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5300</v>
      </c>
      <c r="F102" s="13">
        <v>3900</v>
      </c>
      <c r="G102" s="13">
        <v>2700</v>
      </c>
      <c r="H102" s="13">
        <v>-3200</v>
      </c>
      <c r="I102" s="13">
        <v>5400</v>
      </c>
      <c r="J102" s="13">
        <v>4500</v>
      </c>
      <c r="K102" s="13">
        <v>200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10600</v>
      </c>
      <c r="E8" s="13">
        <v>13700</v>
      </c>
      <c r="F8" s="13">
        <v>14000</v>
      </c>
      <c r="G8" s="13">
        <v>13100</v>
      </c>
      <c r="H8" s="13">
        <v>13900</v>
      </c>
      <c r="I8" s="13">
        <v>24700</v>
      </c>
      <c r="J8" s="13">
        <v>12700</v>
      </c>
      <c r="K8" s="13">
        <v>52100</v>
      </c>
    </row>
    <row r="9" spans="1:11" x14ac:dyDescent="0.2">
      <c r="C9" s="11" t="s">
        <v>22</v>
      </c>
      <c r="D9" s="13">
        <v>9700</v>
      </c>
      <c r="E9" s="13">
        <v>11100</v>
      </c>
      <c r="F9" s="13">
        <v>9000</v>
      </c>
      <c r="G9" s="13">
        <v>5900</v>
      </c>
      <c r="H9" s="13">
        <v>8900</v>
      </c>
      <c r="I9" s="13">
        <v>17700</v>
      </c>
      <c r="J9" s="13">
        <v>7000</v>
      </c>
      <c r="K9" s="13">
        <v>42200</v>
      </c>
    </row>
    <row r="10" spans="1:11" x14ac:dyDescent="0.2">
      <c r="C10" s="11" t="s">
        <v>23</v>
      </c>
      <c r="D10" s="13">
        <v>900</v>
      </c>
      <c r="E10" s="13">
        <v>2600</v>
      </c>
      <c r="F10" s="13">
        <v>5000</v>
      </c>
      <c r="G10" s="13">
        <v>7200</v>
      </c>
      <c r="H10" s="13">
        <v>5000</v>
      </c>
      <c r="I10" s="13">
        <v>7000</v>
      </c>
      <c r="J10" s="13">
        <v>5700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4400</v>
      </c>
      <c r="F12" s="13">
        <v>3800</v>
      </c>
      <c r="G12" s="13">
        <v>3300</v>
      </c>
      <c r="H12" s="13">
        <v>4000</v>
      </c>
      <c r="I12" s="13">
        <v>3400</v>
      </c>
      <c r="J12" s="13">
        <v>4500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23000</v>
      </c>
      <c r="F17" s="13">
        <v>15400</v>
      </c>
      <c r="G17" s="13">
        <v>15400</v>
      </c>
      <c r="H17" s="13">
        <v>16000</v>
      </c>
      <c r="I17" s="13">
        <v>24900</v>
      </c>
      <c r="J17" s="13">
        <v>15600</v>
      </c>
      <c r="K17" s="13">
        <v>48000</v>
      </c>
    </row>
    <row r="18" spans="3:11" x14ac:dyDescent="0.2">
      <c r="C18" s="11" t="s">
        <v>30</v>
      </c>
      <c r="D18" s="13">
        <v>-15000</v>
      </c>
      <c r="E18" s="13">
        <v>-9300</v>
      </c>
      <c r="F18" s="13">
        <v>-1400</v>
      </c>
      <c r="G18" s="13">
        <v>-2300</v>
      </c>
      <c r="H18" s="13">
        <v>-2100</v>
      </c>
      <c r="I18" s="13">
        <v>-200</v>
      </c>
      <c r="J18" s="13">
        <v>-2900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-2600</v>
      </c>
      <c r="F20" s="13">
        <v>-3400</v>
      </c>
      <c r="G20" s="13">
        <v>200</v>
      </c>
      <c r="H20" s="13">
        <v>4000</v>
      </c>
      <c r="I20" s="13">
        <v>1300</v>
      </c>
      <c r="J20" s="13">
        <v>1700</v>
      </c>
      <c r="K20" s="13">
        <v>-1500</v>
      </c>
    </row>
    <row r="21" spans="3:11" x14ac:dyDescent="0.2">
      <c r="C21" s="11" t="s">
        <v>33</v>
      </c>
      <c r="D21" s="13">
        <v>-13300</v>
      </c>
      <c r="E21" s="13">
        <v>-11600</v>
      </c>
      <c r="F21" s="13">
        <v>-4600</v>
      </c>
      <c r="G21" s="13">
        <v>-2000</v>
      </c>
      <c r="H21" s="13">
        <v>2100</v>
      </c>
      <c r="I21" s="13">
        <v>1300</v>
      </c>
      <c r="J21" s="13">
        <v>-1100</v>
      </c>
      <c r="K21" s="13">
        <v>2700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-13600</v>
      </c>
      <c r="E23" s="13">
        <v>-11900</v>
      </c>
      <c r="F23" s="13">
        <v>-4800</v>
      </c>
      <c r="G23" s="13">
        <v>-2200</v>
      </c>
      <c r="H23" s="13">
        <v>1900</v>
      </c>
      <c r="I23" s="13">
        <v>1100</v>
      </c>
      <c r="J23" s="13">
        <v>-1200</v>
      </c>
      <c r="K23" s="13">
        <v>2500</v>
      </c>
    </row>
    <row r="24" spans="3:11" x14ac:dyDescent="0.2">
      <c r="C24" s="11" t="s">
        <v>36</v>
      </c>
      <c r="D24" s="13">
        <v>-1900</v>
      </c>
      <c r="E24" s="13">
        <v>100</v>
      </c>
      <c r="F24" s="13">
        <v>-900</v>
      </c>
      <c r="G24" s="13">
        <v>-100</v>
      </c>
      <c r="H24" s="13">
        <v>200</v>
      </c>
      <c r="I24" s="13">
        <v>700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-12000</v>
      </c>
      <c r="F26" s="13">
        <v>-3900</v>
      </c>
      <c r="G26" s="13">
        <v>-2100</v>
      </c>
      <c r="H26" s="13">
        <v>1700</v>
      </c>
      <c r="I26" s="13">
        <v>400</v>
      </c>
      <c r="J26" s="13">
        <v>-1300</v>
      </c>
      <c r="K26" s="13">
        <v>2100</v>
      </c>
    </row>
    <row r="27" spans="3:11" x14ac:dyDescent="0.2">
      <c r="C27" s="11" t="s">
        <v>38</v>
      </c>
      <c r="D27" s="13">
        <v>-11600</v>
      </c>
      <c r="E27" s="13">
        <v>-12000</v>
      </c>
      <c r="F27" s="13">
        <v>-3900</v>
      </c>
      <c r="G27" s="13">
        <v>-2100</v>
      </c>
      <c r="H27" s="13">
        <v>1700</v>
      </c>
      <c r="I27" s="13">
        <v>400</v>
      </c>
      <c r="J27" s="13">
        <v>-1300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2600</v>
      </c>
      <c r="F32" s="13">
        <v>3400</v>
      </c>
      <c r="G32" s="13">
        <v>-200</v>
      </c>
      <c r="H32" s="13">
        <v>-4000</v>
      </c>
      <c r="I32" s="13">
        <v>-1300</v>
      </c>
      <c r="J32" s="13">
        <v>-1700</v>
      </c>
      <c r="K32" s="13">
        <v>1500</v>
      </c>
    </row>
    <row r="33" spans="2:11" x14ac:dyDescent="0.2">
      <c r="C33" s="11" t="s">
        <v>44</v>
      </c>
      <c r="D33" s="13">
        <v>-11600</v>
      </c>
      <c r="E33" s="13">
        <v>-12000</v>
      </c>
      <c r="F33" s="13">
        <v>-3900</v>
      </c>
      <c r="G33" s="13">
        <v>-2100</v>
      </c>
      <c r="H33" s="13">
        <v>1700</v>
      </c>
      <c r="I33" s="13">
        <v>400</v>
      </c>
      <c r="J33" s="13">
        <v>-1300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-12000</v>
      </c>
      <c r="F35" s="13">
        <v>-3900</v>
      </c>
      <c r="G35" s="13">
        <v>-2100</v>
      </c>
      <c r="H35" s="13">
        <v>1700</v>
      </c>
      <c r="I35" s="13">
        <v>400</v>
      </c>
      <c r="J35" s="13">
        <v>-1300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33000</v>
      </c>
      <c r="F41" s="13">
        <v>35000</v>
      </c>
      <c r="G41" s="13">
        <v>33500</v>
      </c>
      <c r="H41" s="13">
        <v>39900</v>
      </c>
      <c r="I41" s="13">
        <v>48100</v>
      </c>
      <c r="J41" s="13">
        <v>57000</v>
      </c>
      <c r="K41" s="13">
        <v>50600</v>
      </c>
    </row>
    <row r="42" spans="2:11" x14ac:dyDescent="0.2">
      <c r="C42" s="11" t="s">
        <v>50</v>
      </c>
      <c r="D42" s="13">
        <v>2100</v>
      </c>
      <c r="E42" s="13">
        <v>0</v>
      </c>
      <c r="F42" s="13">
        <v>2100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49700</v>
      </c>
      <c r="E43" s="13">
        <v>64200</v>
      </c>
      <c r="F43" s="13">
        <v>77800</v>
      </c>
      <c r="G43" s="13">
        <v>87500</v>
      </c>
      <c r="H43" s="13">
        <v>85300</v>
      </c>
      <c r="I43" s="13">
        <v>78800</v>
      </c>
      <c r="J43" s="13">
        <v>60700</v>
      </c>
      <c r="K43" s="13">
        <v>98500</v>
      </c>
    </row>
    <row r="44" spans="2:11" x14ac:dyDescent="0.2">
      <c r="C44" s="11" t="s">
        <v>52</v>
      </c>
      <c r="D44" s="13">
        <v>6700</v>
      </c>
      <c r="E44" s="13">
        <v>7300</v>
      </c>
      <c r="F44" s="13">
        <v>6100</v>
      </c>
      <c r="G44" s="13">
        <v>9700</v>
      </c>
      <c r="H44" s="13">
        <v>8900</v>
      </c>
      <c r="I44" s="13">
        <v>13100</v>
      </c>
      <c r="J44" s="13">
        <v>26400</v>
      </c>
      <c r="K44" s="13">
        <v>20700</v>
      </c>
    </row>
    <row r="45" spans="2:11" x14ac:dyDescent="0.2">
      <c r="C45" s="11" t="s">
        <v>53</v>
      </c>
      <c r="D45" s="13">
        <v>17200</v>
      </c>
      <c r="E45" s="13">
        <v>15400</v>
      </c>
      <c r="F45" s="13">
        <v>16000</v>
      </c>
      <c r="G45" s="13">
        <v>16300</v>
      </c>
      <c r="H45" s="13">
        <v>32200</v>
      </c>
      <c r="I45" s="13">
        <v>28800</v>
      </c>
      <c r="J45" s="13">
        <v>16100</v>
      </c>
      <c r="K45" s="13">
        <v>22100</v>
      </c>
    </row>
    <row r="46" spans="2:11" x14ac:dyDescent="0.2">
      <c r="C46" s="11" t="s">
        <v>54</v>
      </c>
      <c r="D46" s="13">
        <v>109900</v>
      </c>
      <c r="E46" s="13">
        <v>119900</v>
      </c>
      <c r="F46" s="13">
        <v>137100</v>
      </c>
      <c r="G46" s="13">
        <v>147000</v>
      </c>
      <c r="H46" s="13">
        <v>166300</v>
      </c>
      <c r="I46" s="13">
        <v>168800</v>
      </c>
      <c r="J46" s="13">
        <v>160200</v>
      </c>
      <c r="K46" s="13">
        <v>192000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3100</v>
      </c>
      <c r="G47" s="13" t="s">
        <v>92</v>
      </c>
      <c r="H47" s="13" t="s">
        <v>92</v>
      </c>
      <c r="I47" s="13" t="s">
        <v>92</v>
      </c>
      <c r="J47" s="13">
        <v>5200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2700</v>
      </c>
      <c r="F48" s="13">
        <v>4000</v>
      </c>
      <c r="G48" s="13">
        <v>3000</v>
      </c>
      <c r="H48" s="13">
        <v>3300</v>
      </c>
      <c r="I48" s="13">
        <v>3800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11000</v>
      </c>
      <c r="F52" s="13">
        <v>7100</v>
      </c>
      <c r="G52" s="13">
        <v>12000</v>
      </c>
      <c r="H52" s="13">
        <v>12600</v>
      </c>
      <c r="I52" s="13">
        <v>16000</v>
      </c>
      <c r="J52" s="13">
        <v>10800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118700</v>
      </c>
      <c r="E54" s="13">
        <v>133600</v>
      </c>
      <c r="F54" s="13">
        <v>151300</v>
      </c>
      <c r="G54" s="13">
        <v>162000</v>
      </c>
      <c r="H54" s="13">
        <v>182200</v>
      </c>
      <c r="I54" s="13">
        <v>188600</v>
      </c>
      <c r="J54" s="13">
        <v>177400</v>
      </c>
      <c r="K54" s="13">
        <v>212000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28200</v>
      </c>
      <c r="F57" s="13">
        <v>30900</v>
      </c>
      <c r="G57" s="13">
        <v>36800</v>
      </c>
      <c r="H57" s="13">
        <v>54500</v>
      </c>
      <c r="I57" s="13">
        <v>58400</v>
      </c>
      <c r="J57" s="13">
        <v>50800</v>
      </c>
      <c r="K57" s="13">
        <v>75400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14900</v>
      </c>
      <c r="E59" s="13">
        <v>16900</v>
      </c>
      <c r="F59" s="13">
        <v>18200</v>
      </c>
      <c r="G59" s="13">
        <v>16600</v>
      </c>
      <c r="H59" s="13">
        <v>17600</v>
      </c>
      <c r="I59" s="13">
        <v>21100</v>
      </c>
      <c r="J59" s="13">
        <v>19000</v>
      </c>
      <c r="K59" s="13">
        <v>30400</v>
      </c>
    </row>
    <row r="60" spans="3:11" x14ac:dyDescent="0.2">
      <c r="C60" s="11" t="s">
        <v>68</v>
      </c>
      <c r="D60" s="13">
        <v>40000</v>
      </c>
      <c r="E60" s="13">
        <v>45100</v>
      </c>
      <c r="F60" s="13">
        <v>49000</v>
      </c>
      <c r="G60" s="13">
        <v>58000</v>
      </c>
      <c r="H60" s="13">
        <v>72100</v>
      </c>
      <c r="I60" s="13">
        <v>79400</v>
      </c>
      <c r="J60" s="13">
        <v>69800</v>
      </c>
      <c r="K60" s="13">
        <v>105800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2000</v>
      </c>
      <c r="F62" s="13">
        <v>3100</v>
      </c>
      <c r="G62" s="13">
        <v>3600</v>
      </c>
      <c r="H62" s="13">
        <v>5300</v>
      </c>
      <c r="I62" s="13">
        <v>7000</v>
      </c>
      <c r="J62" s="13">
        <v>5500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41300</v>
      </c>
      <c r="E66" s="13">
        <v>47100</v>
      </c>
      <c r="F66" s="13">
        <v>52100</v>
      </c>
      <c r="G66" s="13">
        <v>61700</v>
      </c>
      <c r="H66" s="13">
        <v>77400</v>
      </c>
      <c r="I66" s="13">
        <v>86500</v>
      </c>
      <c r="J66" s="13">
        <v>75300</v>
      </c>
      <c r="K66" s="13">
        <v>111400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77400</v>
      </c>
      <c r="E76" s="13">
        <v>86500</v>
      </c>
      <c r="F76" s="13">
        <v>99200</v>
      </c>
      <c r="G76" s="13">
        <v>100400</v>
      </c>
      <c r="H76" s="13">
        <v>104900</v>
      </c>
      <c r="I76" s="13">
        <v>102100</v>
      </c>
      <c r="J76" s="13">
        <v>102200</v>
      </c>
      <c r="K76" s="13">
        <v>100600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-11600</v>
      </c>
      <c r="E81" s="13">
        <v>-12000</v>
      </c>
      <c r="F81" s="13">
        <v>-3900</v>
      </c>
      <c r="G81" s="13">
        <v>-2100</v>
      </c>
      <c r="H81" s="13">
        <v>1700</v>
      </c>
      <c r="I81" s="13">
        <v>400</v>
      </c>
      <c r="J81" s="13">
        <v>-1300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-800</v>
      </c>
      <c r="F89" s="13">
        <v>3300</v>
      </c>
      <c r="G89" s="13">
        <v>-9300</v>
      </c>
      <c r="H89" s="13">
        <v>-9700</v>
      </c>
      <c r="I89" s="13">
        <v>-8500</v>
      </c>
      <c r="J89" s="13">
        <v>4300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2000</v>
      </c>
      <c r="F94" s="13">
        <v>0</v>
      </c>
      <c r="G94" s="13">
        <v>-200</v>
      </c>
      <c r="H94" s="13">
        <v>0</v>
      </c>
      <c r="I94" s="13">
        <v>-300</v>
      </c>
      <c r="J94" s="13">
        <v>1200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-4600</v>
      </c>
      <c r="G100" s="13">
        <v>4400</v>
      </c>
      <c r="H100" s="13">
        <v>-600</v>
      </c>
      <c r="I100" s="13">
        <v>-200</v>
      </c>
      <c r="J100" s="13">
        <v>-500</v>
      </c>
      <c r="K100" s="13">
        <v>-900</v>
      </c>
    </row>
    <row r="101" spans="3:11" x14ac:dyDescent="0.2">
      <c r="C101" s="11" t="s">
        <v>19</v>
      </c>
      <c r="D101" s="13">
        <v>2600</v>
      </c>
      <c r="E101" s="13">
        <v>-1000</v>
      </c>
      <c r="F101" s="13">
        <v>2300</v>
      </c>
      <c r="G101" s="13">
        <v>-2400</v>
      </c>
      <c r="H101" s="13">
        <v>1300</v>
      </c>
      <c r="I101" s="13">
        <v>-600</v>
      </c>
      <c r="J101" s="13">
        <v>2000</v>
      </c>
      <c r="K101" s="13">
        <v>-1100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1000</v>
      </c>
      <c r="G102" s="13">
        <v>-7500</v>
      </c>
      <c r="H102" s="13">
        <v>-9000</v>
      </c>
      <c r="I102" s="13">
        <v>-9600</v>
      </c>
      <c r="J102" s="13">
        <v>6900</v>
      </c>
      <c r="K102" s="13">
        <v>-13700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44101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246300</v>
      </c>
      <c r="E8" s="13">
        <v>248000</v>
      </c>
      <c r="F8" s="13">
        <v>470000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164700</v>
      </c>
      <c r="E9" s="13">
        <v>161800</v>
      </c>
      <c r="F9" s="13">
        <v>305100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81600</v>
      </c>
      <c r="E10" s="13">
        <v>86200</v>
      </c>
      <c r="F10" s="13">
        <v>164900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246100</v>
      </c>
      <c r="E17" s="13">
        <v>246100</v>
      </c>
      <c r="F17" s="13">
        <v>440300</v>
      </c>
      <c r="G17" s="13">
        <v>1200</v>
      </c>
      <c r="H17" s="13">
        <v>300</v>
      </c>
      <c r="I17" s="13">
        <v>400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200</v>
      </c>
      <c r="E18" s="13">
        <v>1900</v>
      </c>
      <c r="F18" s="13">
        <v>29700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-1900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11500</v>
      </c>
      <c r="E22" s="13">
        <v>8800</v>
      </c>
      <c r="F22" s="13">
        <v>19600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-11000</v>
      </c>
      <c r="E23" s="13">
        <v>-8800</v>
      </c>
      <c r="F23" s="13">
        <v>10900</v>
      </c>
      <c r="G23" s="13">
        <v>200</v>
      </c>
      <c r="H23" s="13">
        <v>1500</v>
      </c>
      <c r="I23" s="13">
        <v>1800</v>
      </c>
      <c r="J23" s="13">
        <v>2400</v>
      </c>
      <c r="K23" s="13">
        <v>2300</v>
      </c>
    </row>
    <row r="24" spans="3:11" x14ac:dyDescent="0.2">
      <c r="C24" s="11" t="s">
        <v>36</v>
      </c>
      <c r="D24" s="13">
        <v>2600</v>
      </c>
      <c r="E24" s="13">
        <v>-1500</v>
      </c>
      <c r="F24" s="13">
        <v>2600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-7300</v>
      </c>
      <c r="F26" s="13">
        <v>8200</v>
      </c>
      <c r="G26" s="13">
        <v>200</v>
      </c>
      <c r="H26" s="13">
        <v>1500</v>
      </c>
      <c r="I26" s="13">
        <v>1800</v>
      </c>
      <c r="J26" s="13">
        <v>2400</v>
      </c>
      <c r="K26" s="13">
        <v>2300</v>
      </c>
    </row>
    <row r="27" spans="3:11" x14ac:dyDescent="0.2">
      <c r="C27" s="11" t="s">
        <v>38</v>
      </c>
      <c r="D27" s="13">
        <v>-8000</v>
      </c>
      <c r="E27" s="13">
        <v>-4900</v>
      </c>
      <c r="F27" s="13">
        <v>8200</v>
      </c>
      <c r="G27" s="13">
        <v>200</v>
      </c>
      <c r="H27" s="13">
        <v>1500</v>
      </c>
      <c r="I27" s="13">
        <v>1800</v>
      </c>
      <c r="J27" s="13">
        <v>2400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1900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-8000</v>
      </c>
      <c r="E33" s="13">
        <v>-4900</v>
      </c>
      <c r="F33" s="13">
        <v>8200</v>
      </c>
      <c r="G33" s="13">
        <v>200</v>
      </c>
      <c r="H33" s="13">
        <v>1500</v>
      </c>
      <c r="I33" s="13">
        <v>1800</v>
      </c>
      <c r="J33" s="13">
        <v>2400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-4900</v>
      </c>
      <c r="F35" s="13">
        <v>8200</v>
      </c>
      <c r="G35" s="13">
        <v>200</v>
      </c>
      <c r="H35" s="13">
        <v>1500</v>
      </c>
      <c r="I35" s="13">
        <v>1800</v>
      </c>
      <c r="J35" s="13">
        <v>2400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44101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32000</v>
      </c>
      <c r="F41" s="13">
        <v>300</v>
      </c>
      <c r="G41" s="13">
        <v>600</v>
      </c>
      <c r="H41" s="13">
        <v>600</v>
      </c>
      <c r="I41" s="13">
        <v>700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126000</v>
      </c>
      <c r="E43" s="13">
        <v>129100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59800</v>
      </c>
      <c r="E44" s="13">
        <v>57200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11600</v>
      </c>
      <c r="E45" s="13">
        <v>8400</v>
      </c>
      <c r="F45" s="13">
        <v>100</v>
      </c>
      <c r="G45" s="13">
        <v>200</v>
      </c>
      <c r="H45" s="13">
        <v>100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244200</v>
      </c>
      <c r="E46" s="13">
        <v>226700</v>
      </c>
      <c r="F46" s="13">
        <v>400</v>
      </c>
      <c r="G46" s="13">
        <v>700</v>
      </c>
      <c r="H46" s="13">
        <v>700</v>
      </c>
      <c r="I46" s="13">
        <v>900</v>
      </c>
      <c r="J46" s="13">
        <v>900</v>
      </c>
      <c r="K46" s="13">
        <v>1100</v>
      </c>
    </row>
    <row r="47" spans="2:11" x14ac:dyDescent="0.2">
      <c r="C47" s="11" t="s">
        <v>55</v>
      </c>
      <c r="D47" s="13">
        <v>20000</v>
      </c>
      <c r="E47" s="13">
        <v>23100</v>
      </c>
      <c r="F47" s="13">
        <v>452600</v>
      </c>
      <c r="G47" s="13">
        <v>452400</v>
      </c>
      <c r="H47" s="13">
        <v>451000</v>
      </c>
      <c r="I47" s="13">
        <v>449200</v>
      </c>
      <c r="J47" s="13">
        <v>447000</v>
      </c>
      <c r="K47" s="13">
        <v>444500</v>
      </c>
    </row>
    <row r="48" spans="2:11" x14ac:dyDescent="0.2">
      <c r="C48" s="11" t="s">
        <v>56</v>
      </c>
      <c r="D48" s="13">
        <v>270400</v>
      </c>
      <c r="E48" s="13">
        <v>285500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2033900</v>
      </c>
      <c r="E49" s="13">
        <v>1519200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6900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2584200</v>
      </c>
      <c r="E54" s="13">
        <v>2061500</v>
      </c>
      <c r="F54" s="13">
        <v>453000</v>
      </c>
      <c r="G54" s="13">
        <v>453200</v>
      </c>
      <c r="H54" s="13">
        <v>451700</v>
      </c>
      <c r="I54" s="13">
        <v>450100</v>
      </c>
      <c r="J54" s="13">
        <v>447900</v>
      </c>
      <c r="K54" s="13">
        <v>445600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</v>
      </c>
      <c r="E57" s="13">
        <v>56100</v>
      </c>
      <c r="F57" s="13">
        <v>200</v>
      </c>
      <c r="G57" s="13">
        <v>200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9500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80800</v>
      </c>
      <c r="E59" s="13">
        <v>69700</v>
      </c>
      <c r="F59" s="13">
        <v>1900</v>
      </c>
      <c r="G59" s="13">
        <v>1700</v>
      </c>
      <c r="H59" s="13">
        <v>600</v>
      </c>
      <c r="I59" s="13">
        <v>400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147500</v>
      </c>
      <c r="E60" s="13">
        <v>126500</v>
      </c>
      <c r="F60" s="13">
        <v>2100</v>
      </c>
      <c r="G60" s="13">
        <v>1900</v>
      </c>
      <c r="H60" s="13">
        <v>600</v>
      </c>
      <c r="I60" s="13">
        <v>500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778000</v>
      </c>
      <c r="E61" s="13">
        <v>410700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136100</v>
      </c>
      <c r="E62" s="13">
        <v>109800</v>
      </c>
      <c r="F62" s="13">
        <v>15500</v>
      </c>
      <c r="G62" s="13">
        <v>15500</v>
      </c>
      <c r="H62" s="13">
        <v>15500</v>
      </c>
      <c r="I62" s="13">
        <v>15500</v>
      </c>
      <c r="J62" s="13">
        <v>15500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1981900</v>
      </c>
      <c r="E66" s="13">
        <v>1592400</v>
      </c>
      <c r="F66" s="13">
        <v>17500</v>
      </c>
      <c r="G66" s="13">
        <v>17300</v>
      </c>
      <c r="H66" s="13">
        <v>16100</v>
      </c>
      <c r="I66" s="13">
        <v>15900</v>
      </c>
      <c r="J66" s="13">
        <v>15600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-22400</v>
      </c>
      <c r="E72" s="13">
        <v>-10200</v>
      </c>
      <c r="F72" s="13">
        <v>5000</v>
      </c>
      <c r="G72" s="13">
        <v>5000</v>
      </c>
      <c r="H72" s="13">
        <v>5000</v>
      </c>
      <c r="I72" s="13">
        <v>5000</v>
      </c>
      <c r="J72" s="13">
        <v>5000</v>
      </c>
      <c r="K72" s="13">
        <v>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602300</v>
      </c>
      <c r="E76" s="13">
        <v>469100</v>
      </c>
      <c r="F76" s="13">
        <v>435500</v>
      </c>
      <c r="G76" s="13">
        <v>435900</v>
      </c>
      <c r="H76" s="13">
        <v>435700</v>
      </c>
      <c r="I76" s="13">
        <v>434200</v>
      </c>
      <c r="J76" s="13">
        <v>432400</v>
      </c>
      <c r="K76" s="13">
        <v>430000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44101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-8000</v>
      </c>
      <c r="E81" s="13">
        <v>-4900</v>
      </c>
      <c r="F81" s="13">
        <v>8200</v>
      </c>
      <c r="G81" s="13">
        <v>200</v>
      </c>
      <c r="H81" s="13">
        <v>1500</v>
      </c>
      <c r="I81" s="13">
        <v>1800</v>
      </c>
      <c r="J81" s="13">
        <v>2400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26800</v>
      </c>
      <c r="E89" s="13">
        <v>3200</v>
      </c>
      <c r="F89" s="13">
        <v>-300</v>
      </c>
      <c r="G89" s="13">
        <v>0</v>
      </c>
      <c r="H89" s="13">
        <v>-100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-493400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481400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14800</v>
      </c>
      <c r="E102" s="13">
        <v>-456700</v>
      </c>
      <c r="F102" s="13">
        <v>-300</v>
      </c>
      <c r="G102" s="13">
        <v>0</v>
      </c>
      <c r="H102" s="13">
        <v>-100</v>
      </c>
      <c r="I102" s="13">
        <v>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43921</v>
      </c>
      <c r="F7" s="12">
        <v>43738</v>
      </c>
      <c r="G7" s="12">
        <v>43555</v>
      </c>
      <c r="H7" s="12">
        <v>43373</v>
      </c>
      <c r="I7" s="12">
        <v>43190</v>
      </c>
      <c r="J7" s="12">
        <v>43008</v>
      </c>
      <c r="K7" s="12">
        <v>42825</v>
      </c>
    </row>
    <row r="8" spans="1:11" x14ac:dyDescent="0.2">
      <c r="C8" s="11" t="s">
        <v>21</v>
      </c>
      <c r="D8" s="13">
        <v>1265700</v>
      </c>
      <c r="E8" s="13">
        <v>1307300</v>
      </c>
      <c r="F8" s="13">
        <v>1323800</v>
      </c>
      <c r="G8" s="13">
        <v>1276600</v>
      </c>
      <c r="H8" s="13">
        <v>1296800</v>
      </c>
      <c r="I8" s="13">
        <v>1216700</v>
      </c>
      <c r="J8" s="13">
        <v>1239600</v>
      </c>
      <c r="K8" s="13">
        <v>1204300</v>
      </c>
    </row>
    <row r="9" spans="1:11" x14ac:dyDescent="0.2">
      <c r="C9" s="11" t="s">
        <v>22</v>
      </c>
      <c r="D9" s="13">
        <v>175300</v>
      </c>
      <c r="E9" s="13">
        <v>183800</v>
      </c>
      <c r="F9" s="13">
        <v>170800</v>
      </c>
      <c r="G9" s="13">
        <v>184400</v>
      </c>
      <c r="H9" s="13">
        <v>187500</v>
      </c>
      <c r="I9" s="13">
        <v>173500</v>
      </c>
      <c r="J9" s="13">
        <v>159600</v>
      </c>
      <c r="K9" s="13">
        <v>164600</v>
      </c>
    </row>
    <row r="10" spans="1:11" x14ac:dyDescent="0.2">
      <c r="C10" s="11" t="s">
        <v>23</v>
      </c>
      <c r="D10" s="13">
        <v>1090300</v>
      </c>
      <c r="E10" s="13">
        <v>1123500</v>
      </c>
      <c r="F10" s="13">
        <v>1153000</v>
      </c>
      <c r="G10" s="13">
        <v>1092200</v>
      </c>
      <c r="H10" s="13">
        <v>1109300</v>
      </c>
      <c r="I10" s="13">
        <v>1043200</v>
      </c>
      <c r="J10" s="13">
        <v>1080000</v>
      </c>
      <c r="K10" s="13">
        <v>1039700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1700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</v>
      </c>
      <c r="E14" s="13">
        <v>21700</v>
      </c>
      <c r="F14" s="13">
        <v>15300</v>
      </c>
      <c r="G14" s="13">
        <v>72200</v>
      </c>
      <c r="H14" s="13">
        <v>-3400</v>
      </c>
      <c r="I14" s="13">
        <v>16100</v>
      </c>
      <c r="J14" s="13">
        <v>17300</v>
      </c>
      <c r="K14" s="13">
        <v>23800</v>
      </c>
    </row>
    <row r="15" spans="1:11" x14ac:dyDescent="0.2">
      <c r="C15" s="11" t="s">
        <v>28</v>
      </c>
      <c r="D15" s="13">
        <v>287000</v>
      </c>
      <c r="E15" s="13">
        <v>401200</v>
      </c>
      <c r="F15" s="13">
        <v>282000</v>
      </c>
      <c r="G15" s="13">
        <v>286100</v>
      </c>
      <c r="H15" s="13">
        <v>270300</v>
      </c>
      <c r="I15" s="13">
        <v>271000</v>
      </c>
      <c r="J15" s="13">
        <v>262200</v>
      </c>
      <c r="K15" s="13">
        <v>264500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815000</v>
      </c>
      <c r="E17" s="13">
        <v>957300</v>
      </c>
      <c r="F17" s="13">
        <v>781800</v>
      </c>
      <c r="G17" s="13">
        <v>858000</v>
      </c>
      <c r="H17" s="13">
        <v>816900</v>
      </c>
      <c r="I17" s="13">
        <v>799800</v>
      </c>
      <c r="J17" s="13">
        <v>756000</v>
      </c>
      <c r="K17" s="13">
        <v>775300</v>
      </c>
    </row>
    <row r="18" spans="3:11" x14ac:dyDescent="0.2">
      <c r="C18" s="11" t="s">
        <v>30</v>
      </c>
      <c r="D18" s="13">
        <v>450700</v>
      </c>
      <c r="E18" s="13">
        <v>350000</v>
      </c>
      <c r="F18" s="13">
        <v>542000</v>
      </c>
      <c r="G18" s="13">
        <v>418600</v>
      </c>
      <c r="H18" s="13">
        <v>479900</v>
      </c>
      <c r="I18" s="13">
        <v>416900</v>
      </c>
      <c r="J18" s="13">
        <v>483700</v>
      </c>
      <c r="K18" s="13">
        <v>428900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-54900</v>
      </c>
      <c r="F20" s="13">
        <v>-80100</v>
      </c>
      <c r="G20" s="13">
        <v>-30600</v>
      </c>
      <c r="H20" s="13">
        <v>77700</v>
      </c>
      <c r="I20" s="13">
        <v>23800</v>
      </c>
      <c r="J20" s="13">
        <v>63400</v>
      </c>
      <c r="K20" s="13">
        <v>124700</v>
      </c>
    </row>
    <row r="21" spans="3:11" x14ac:dyDescent="0.2">
      <c r="C21" s="11" t="s">
        <v>33</v>
      </c>
      <c r="D21" s="13">
        <v>720000</v>
      </c>
      <c r="E21" s="13">
        <v>696200</v>
      </c>
      <c r="F21" s="13">
        <v>743900</v>
      </c>
      <c r="G21" s="13">
        <v>674200</v>
      </c>
      <c r="H21" s="13">
        <v>827800</v>
      </c>
      <c r="I21" s="13">
        <v>711700</v>
      </c>
      <c r="J21" s="13">
        <v>809300</v>
      </c>
      <c r="K21" s="13">
        <v>818100</v>
      </c>
    </row>
    <row r="22" spans="3:11" x14ac:dyDescent="0.2">
      <c r="C22" s="11" t="s">
        <v>34</v>
      </c>
      <c r="D22" s="13">
        <v>148400</v>
      </c>
      <c r="E22" s="13">
        <v>142100</v>
      </c>
      <c r="F22" s="13">
        <v>185800</v>
      </c>
      <c r="G22" s="13">
        <v>138100</v>
      </c>
      <c r="H22" s="13">
        <v>190200</v>
      </c>
      <c r="I22" s="13">
        <v>172100</v>
      </c>
      <c r="J22" s="13">
        <v>204200</v>
      </c>
      <c r="K22" s="13">
        <v>151700</v>
      </c>
    </row>
    <row r="23" spans="3:11" x14ac:dyDescent="0.2">
      <c r="C23" s="11" t="s">
        <v>35</v>
      </c>
      <c r="D23" s="13">
        <v>284600</v>
      </c>
      <c r="E23" s="13">
        <v>153000</v>
      </c>
      <c r="F23" s="13">
        <v>276100</v>
      </c>
      <c r="G23" s="13">
        <v>249900</v>
      </c>
      <c r="H23" s="13">
        <v>367400</v>
      </c>
      <c r="I23" s="13">
        <v>268600</v>
      </c>
      <c r="J23" s="13">
        <v>342900</v>
      </c>
      <c r="K23" s="13">
        <v>401900</v>
      </c>
    </row>
    <row r="24" spans="3:11" x14ac:dyDescent="0.2">
      <c r="C24" s="11" t="s">
        <v>36</v>
      </c>
      <c r="D24" s="13">
        <v>55300</v>
      </c>
      <c r="E24" s="13">
        <v>226300</v>
      </c>
      <c r="F24" s="13">
        <v>51700</v>
      </c>
      <c r="G24" s="13">
        <v>36400</v>
      </c>
      <c r="H24" s="13">
        <v>66700</v>
      </c>
      <c r="I24" s="13">
        <v>46100</v>
      </c>
      <c r="J24" s="13">
        <v>63500</v>
      </c>
      <c r="K24" s="13">
        <v>74600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229200</v>
      </c>
      <c r="E26" s="13">
        <v>-73300</v>
      </c>
      <c r="F26" s="13">
        <v>224400</v>
      </c>
      <c r="G26" s="13">
        <v>213500</v>
      </c>
      <c r="H26" s="13">
        <v>300700</v>
      </c>
      <c r="I26" s="13">
        <v>222500</v>
      </c>
      <c r="J26" s="13">
        <v>279300</v>
      </c>
      <c r="K26" s="13">
        <v>327300</v>
      </c>
    </row>
    <row r="27" spans="3:11" x14ac:dyDescent="0.2">
      <c r="C27" s="11" t="s">
        <v>38</v>
      </c>
      <c r="D27" s="13">
        <v>229200</v>
      </c>
      <c r="E27" s="13">
        <v>-73300</v>
      </c>
      <c r="F27" s="13">
        <v>224400</v>
      </c>
      <c r="G27" s="13">
        <v>213500</v>
      </c>
      <c r="H27" s="13">
        <v>300700</v>
      </c>
      <c r="I27" s="13">
        <v>222500</v>
      </c>
      <c r="J27" s="13">
        <v>279300</v>
      </c>
      <c r="K27" s="13">
        <v>327300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17700</v>
      </c>
      <c r="E32" s="13">
        <v>54900</v>
      </c>
      <c r="F32" s="13">
        <v>80100</v>
      </c>
      <c r="G32" s="13">
        <v>30600</v>
      </c>
      <c r="H32" s="13">
        <v>-77700</v>
      </c>
      <c r="I32" s="13">
        <v>-23800</v>
      </c>
      <c r="J32" s="13">
        <v>-63400</v>
      </c>
      <c r="K32" s="13">
        <v>-124700</v>
      </c>
    </row>
    <row r="33" spans="2:11" x14ac:dyDescent="0.2">
      <c r="C33" s="11" t="s">
        <v>44</v>
      </c>
      <c r="D33" s="13">
        <v>229200</v>
      </c>
      <c r="E33" s="13">
        <v>-73300</v>
      </c>
      <c r="F33" s="13">
        <v>224400</v>
      </c>
      <c r="G33" s="13">
        <v>213500</v>
      </c>
      <c r="H33" s="13">
        <v>300700</v>
      </c>
      <c r="I33" s="13">
        <v>222500</v>
      </c>
      <c r="J33" s="13">
        <v>279300</v>
      </c>
      <c r="K33" s="13">
        <v>327300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229200</v>
      </c>
      <c r="E35" s="13">
        <v>-73300</v>
      </c>
      <c r="F35" s="13">
        <v>224400</v>
      </c>
      <c r="G35" s="13">
        <v>213500</v>
      </c>
      <c r="H35" s="13">
        <v>300700</v>
      </c>
      <c r="I35" s="13">
        <v>222500</v>
      </c>
      <c r="J35" s="13">
        <v>279300</v>
      </c>
      <c r="K35" s="13">
        <v>327300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43921</v>
      </c>
      <c r="F38" s="12">
        <v>43738</v>
      </c>
      <c r="G38" s="12">
        <v>43555</v>
      </c>
      <c r="H38" s="12">
        <v>43373</v>
      </c>
      <c r="I38" s="12">
        <v>43190</v>
      </c>
      <c r="J38" s="12">
        <v>43008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1272200</v>
      </c>
      <c r="E41" s="13">
        <v>747300</v>
      </c>
      <c r="F41" s="13">
        <v>879600</v>
      </c>
      <c r="G41" s="13">
        <v>480100</v>
      </c>
      <c r="H41" s="13">
        <v>367400</v>
      </c>
      <c r="I41" s="13">
        <v>721700</v>
      </c>
      <c r="J41" s="13">
        <v>124000</v>
      </c>
      <c r="K41" s="13">
        <v>350700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398100</v>
      </c>
      <c r="E43" s="13">
        <v>401300</v>
      </c>
      <c r="F43" s="13">
        <v>410800</v>
      </c>
      <c r="G43" s="13">
        <v>376300</v>
      </c>
      <c r="H43" s="13">
        <v>412100</v>
      </c>
      <c r="I43" s="13">
        <v>403900</v>
      </c>
      <c r="J43" s="13">
        <v>413500</v>
      </c>
      <c r="K43" s="13">
        <v>440100</v>
      </c>
    </row>
    <row r="44" spans="2:11" x14ac:dyDescent="0.2">
      <c r="C44" s="11" t="s">
        <v>52</v>
      </c>
      <c r="D44" s="13">
        <v>26900</v>
      </c>
      <c r="E44" s="13">
        <v>23500</v>
      </c>
      <c r="F44" s="13">
        <v>22900</v>
      </c>
      <c r="G44" s="13">
        <v>21100</v>
      </c>
      <c r="H44" s="13">
        <v>20200</v>
      </c>
      <c r="I44" s="13">
        <v>23800</v>
      </c>
      <c r="J44" s="13">
        <v>27700</v>
      </c>
      <c r="K44" s="13">
        <v>31700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134000</v>
      </c>
      <c r="G45" s="13">
        <v>143400</v>
      </c>
      <c r="H45" s="13">
        <v>231500</v>
      </c>
      <c r="I45" s="13">
        <v>477900</v>
      </c>
      <c r="J45" s="13">
        <v>469000</v>
      </c>
      <c r="K45" s="13">
        <v>108500</v>
      </c>
    </row>
    <row r="46" spans="2:11" x14ac:dyDescent="0.2">
      <c r="C46" s="11" t="s">
        <v>54</v>
      </c>
      <c r="D46" s="13">
        <v>1697300</v>
      </c>
      <c r="E46" s="13">
        <v>1172300</v>
      </c>
      <c r="F46" s="13">
        <v>1447400</v>
      </c>
      <c r="G46" s="13">
        <v>1020900</v>
      </c>
      <c r="H46" s="13">
        <v>1031200</v>
      </c>
      <c r="I46" s="13">
        <v>1627200</v>
      </c>
      <c r="J46" s="13">
        <v>1034200</v>
      </c>
      <c r="K46" s="13">
        <v>931000</v>
      </c>
    </row>
    <row r="47" spans="2:11" x14ac:dyDescent="0.2">
      <c r="C47" s="11" t="s">
        <v>55</v>
      </c>
      <c r="D47" s="13">
        <v>242000</v>
      </c>
      <c r="E47" s="13">
        <v>203600</v>
      </c>
      <c r="F47" s="13">
        <v>294600</v>
      </c>
      <c r="G47" s="13">
        <v>337600</v>
      </c>
      <c r="H47" s="13">
        <v>328200</v>
      </c>
      <c r="I47" s="13">
        <v>316100</v>
      </c>
      <c r="J47" s="13">
        <v>308100</v>
      </c>
      <c r="K47" s="13">
        <v>278100</v>
      </c>
    </row>
    <row r="48" spans="2:11" x14ac:dyDescent="0.2">
      <c r="C48" s="11" t="s">
        <v>56</v>
      </c>
      <c r="D48" s="13">
        <v>16484500</v>
      </c>
      <c r="E48" s="13">
        <v>16289200</v>
      </c>
      <c r="F48" s="13">
        <v>16074400</v>
      </c>
      <c r="G48" s="13">
        <v>15783300</v>
      </c>
      <c r="H48" s="13">
        <v>15487400</v>
      </c>
      <c r="I48" s="13">
        <v>15269700</v>
      </c>
      <c r="J48" s="13">
        <v>14984600</v>
      </c>
      <c r="K48" s="13">
        <v>14724900</v>
      </c>
    </row>
    <row r="49" spans="3:11" x14ac:dyDescent="0.2">
      <c r="C49" s="11" t="s">
        <v>57</v>
      </c>
      <c r="D49" s="13">
        <v>248800</v>
      </c>
      <c r="E49" s="13">
        <v>267500</v>
      </c>
      <c r="F49" s="13">
        <v>277500</v>
      </c>
      <c r="G49" s="13">
        <v>286800</v>
      </c>
      <c r="H49" s="13">
        <v>300000</v>
      </c>
      <c r="I49" s="13">
        <v>279800</v>
      </c>
      <c r="J49" s="13">
        <v>272100</v>
      </c>
      <c r="K49" s="13">
        <v>265600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1862400</v>
      </c>
      <c r="E52" s="13">
        <v>1941400</v>
      </c>
      <c r="F52" s="13">
        <v>1855900</v>
      </c>
      <c r="G52" s="13">
        <v>1233600</v>
      </c>
      <c r="H52" s="13">
        <v>1089600</v>
      </c>
      <c r="I52" s="13">
        <v>908500</v>
      </c>
      <c r="J52" s="13">
        <v>903000</v>
      </c>
      <c r="K52" s="13">
        <v>1384700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20534900</v>
      </c>
      <c r="E54" s="13">
        <v>19873900</v>
      </c>
      <c r="F54" s="13">
        <v>19949800</v>
      </c>
      <c r="G54" s="13">
        <v>18662200</v>
      </c>
      <c r="H54" s="13">
        <v>18236400</v>
      </c>
      <c r="I54" s="13">
        <v>18401400</v>
      </c>
      <c r="J54" s="13">
        <v>17501900</v>
      </c>
      <c r="K54" s="13">
        <v>17584300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457600</v>
      </c>
      <c r="E57" s="13">
        <v>473200</v>
      </c>
      <c r="F57" s="13">
        <v>458200</v>
      </c>
      <c r="G57" s="13">
        <v>454500</v>
      </c>
      <c r="H57" s="13">
        <v>479000</v>
      </c>
      <c r="I57" s="13">
        <v>390100</v>
      </c>
      <c r="J57" s="13">
        <v>484000</v>
      </c>
      <c r="K57" s="13">
        <v>457100</v>
      </c>
    </row>
    <row r="58" spans="3:11" x14ac:dyDescent="0.2">
      <c r="C58" s="11" t="s">
        <v>66</v>
      </c>
      <c r="D58" s="13">
        <v>1207700</v>
      </c>
      <c r="E58" s="13">
        <v>1195800</v>
      </c>
      <c r="F58" s="13">
        <v>1033700</v>
      </c>
      <c r="G58" s="13">
        <v>990900</v>
      </c>
      <c r="H58" s="13">
        <v>796800</v>
      </c>
      <c r="I58" s="13">
        <v>1188000</v>
      </c>
      <c r="J58" s="13">
        <v>919300</v>
      </c>
      <c r="K58" s="13">
        <v>461500</v>
      </c>
    </row>
    <row r="59" spans="3:11" x14ac:dyDescent="0.2">
      <c r="C59" s="11" t="s">
        <v>67</v>
      </c>
      <c r="D59" s="13">
        <v>24100</v>
      </c>
      <c r="E59" s="13">
        <v>35800</v>
      </c>
      <c r="F59" s="13">
        <v>47000</v>
      </c>
      <c r="G59" s="13">
        <v>43300</v>
      </c>
      <c r="H59" s="13">
        <v>32800</v>
      </c>
      <c r="I59" s="13">
        <v>37200</v>
      </c>
      <c r="J59" s="13">
        <v>42300</v>
      </c>
      <c r="K59" s="13">
        <v>57600</v>
      </c>
    </row>
    <row r="60" spans="3:11" x14ac:dyDescent="0.2">
      <c r="C60" s="11" t="s">
        <v>68</v>
      </c>
      <c r="D60" s="13">
        <v>1689400</v>
      </c>
      <c r="E60" s="13">
        <v>1704800</v>
      </c>
      <c r="F60" s="13">
        <v>1538900</v>
      </c>
      <c r="G60" s="13">
        <v>1488700</v>
      </c>
      <c r="H60" s="13">
        <v>1308700</v>
      </c>
      <c r="I60" s="13">
        <v>1615300</v>
      </c>
      <c r="J60" s="13">
        <v>1445500</v>
      </c>
      <c r="K60" s="13">
        <v>976100</v>
      </c>
    </row>
    <row r="61" spans="3:11" x14ac:dyDescent="0.2">
      <c r="C61" s="11" t="s">
        <v>69</v>
      </c>
      <c r="D61" s="13">
        <v>11452200</v>
      </c>
      <c r="E61" s="13">
        <v>10638900</v>
      </c>
      <c r="F61" s="13">
        <v>11012400</v>
      </c>
      <c r="G61" s="13">
        <v>10069400</v>
      </c>
      <c r="H61" s="13">
        <v>10109100</v>
      </c>
      <c r="I61" s="13">
        <v>10008800</v>
      </c>
      <c r="J61" s="13">
        <v>9591900</v>
      </c>
      <c r="K61" s="13">
        <v>9988400</v>
      </c>
    </row>
    <row r="62" spans="3:11" x14ac:dyDescent="0.2">
      <c r="C62" s="11" t="s">
        <v>70</v>
      </c>
      <c r="D62" s="13">
        <v>3386800</v>
      </c>
      <c r="E62" s="13">
        <v>3338500</v>
      </c>
      <c r="F62" s="13">
        <v>3081100</v>
      </c>
      <c r="G62" s="13">
        <v>2702000</v>
      </c>
      <c r="H62" s="13">
        <v>2620200</v>
      </c>
      <c r="I62" s="13">
        <v>2601400</v>
      </c>
      <c r="J62" s="13">
        <v>2504500</v>
      </c>
      <c r="K62" s="13">
        <v>2626900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16528300</v>
      </c>
      <c r="E66" s="13">
        <v>15682200</v>
      </c>
      <c r="F66" s="13">
        <v>15632400</v>
      </c>
      <c r="G66" s="13">
        <v>14260100</v>
      </c>
      <c r="H66" s="13">
        <v>14038000</v>
      </c>
      <c r="I66" s="13">
        <v>14225500</v>
      </c>
      <c r="J66" s="13">
        <v>13541900</v>
      </c>
      <c r="K66" s="13">
        <v>13591400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3295200</v>
      </c>
      <c r="E72" s="13">
        <v>3470400</v>
      </c>
      <c r="F72" s="13">
        <v>3606000</v>
      </c>
      <c r="G72" s="13">
        <v>3678600</v>
      </c>
      <c r="H72" s="13">
        <v>3953500</v>
      </c>
      <c r="I72" s="13">
        <v>3467000</v>
      </c>
      <c r="J72" s="13">
        <v>3250500</v>
      </c>
      <c r="K72" s="13">
        <v>3284300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4006600</v>
      </c>
      <c r="E76" s="13">
        <v>4191700</v>
      </c>
      <c r="F76" s="13">
        <v>4317400</v>
      </c>
      <c r="G76" s="13">
        <v>4402100</v>
      </c>
      <c r="H76" s="13">
        <v>4198300</v>
      </c>
      <c r="I76" s="13">
        <v>4175800</v>
      </c>
      <c r="J76" s="13">
        <v>3960000</v>
      </c>
      <c r="K76" s="13">
        <v>3992900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43921</v>
      </c>
      <c r="F80" s="12">
        <v>43738</v>
      </c>
      <c r="G80" s="12">
        <v>43555</v>
      </c>
      <c r="H80" s="12">
        <v>43373</v>
      </c>
      <c r="I80" s="12">
        <v>43190</v>
      </c>
      <c r="J80" s="12">
        <v>43008</v>
      </c>
      <c r="K80" s="12">
        <v>42825</v>
      </c>
    </row>
    <row r="81" spans="3:11" x14ac:dyDescent="0.2">
      <c r="C81" s="11" t="s">
        <v>44</v>
      </c>
      <c r="D81" s="13">
        <v>229200</v>
      </c>
      <c r="E81" s="13">
        <v>-73300</v>
      </c>
      <c r="F81" s="13">
        <v>224400</v>
      </c>
      <c r="G81" s="13">
        <v>213500</v>
      </c>
      <c r="H81" s="13">
        <v>300700</v>
      </c>
      <c r="I81" s="13">
        <v>222500</v>
      </c>
      <c r="J81" s="13">
        <v>279300</v>
      </c>
      <c r="K81" s="13">
        <v>327300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287000</v>
      </c>
      <c r="E83" s="13">
        <v>401200</v>
      </c>
      <c r="F83" s="13">
        <v>282000</v>
      </c>
      <c r="G83" s="13">
        <v>286100</v>
      </c>
      <c r="H83" s="13">
        <v>270300</v>
      </c>
      <c r="I83" s="13">
        <v>271000</v>
      </c>
      <c r="J83" s="13">
        <v>262200</v>
      </c>
      <c r="K83" s="13">
        <v>264500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564200</v>
      </c>
      <c r="E89" s="13">
        <v>631400</v>
      </c>
      <c r="F89" s="13">
        <v>515200</v>
      </c>
      <c r="G89" s="13">
        <v>557700</v>
      </c>
      <c r="H89" s="13">
        <v>620100</v>
      </c>
      <c r="I89" s="13">
        <v>571700</v>
      </c>
      <c r="J89" s="13">
        <v>582500</v>
      </c>
      <c r="K89" s="13">
        <v>567600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-446300</v>
      </c>
      <c r="E91" s="13">
        <v>-459600</v>
      </c>
      <c r="F91" s="13">
        <v>-464200</v>
      </c>
      <c r="G91" s="13">
        <v>-452400</v>
      </c>
      <c r="H91" s="13">
        <v>-428200</v>
      </c>
      <c r="I91" s="13">
        <v>-530800</v>
      </c>
      <c r="J91" s="13">
        <v>-457800</v>
      </c>
      <c r="K91" s="13">
        <v>-505800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-474900</v>
      </c>
      <c r="E94" s="13">
        <v>-407400</v>
      </c>
      <c r="F94" s="13">
        <v>-433000</v>
      </c>
      <c r="G94" s="13">
        <v>-462900</v>
      </c>
      <c r="H94" s="13">
        <v>-425400</v>
      </c>
      <c r="I94" s="13">
        <v>-555600</v>
      </c>
      <c r="J94" s="13">
        <v>-467800</v>
      </c>
      <c r="K94" s="13">
        <v>-606800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-274100</v>
      </c>
      <c r="E96" s="13">
        <v>-137000</v>
      </c>
      <c r="F96" s="13">
        <v>-265600</v>
      </c>
      <c r="G96" s="13">
        <v>-132700</v>
      </c>
      <c r="H96" s="13">
        <v>-255600</v>
      </c>
      <c r="I96" s="13">
        <v>-127800</v>
      </c>
      <c r="J96" s="13">
        <v>-250000</v>
      </c>
      <c r="K96" s="13">
        <v>-125000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428100</v>
      </c>
      <c r="E100" s="13">
        <v>-352600</v>
      </c>
      <c r="F100" s="13">
        <v>313300</v>
      </c>
      <c r="G100" s="13">
        <v>31100</v>
      </c>
      <c r="H100" s="13">
        <v>-565200</v>
      </c>
      <c r="I100" s="13">
        <v>584600</v>
      </c>
      <c r="J100" s="13">
        <v>-323200</v>
      </c>
      <c r="K100" s="13">
        <v>50500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517400</v>
      </c>
      <c r="E102" s="13">
        <v>-128600</v>
      </c>
      <c r="F102" s="13">
        <v>395500</v>
      </c>
      <c r="G102" s="13">
        <v>125900</v>
      </c>
      <c r="H102" s="13">
        <v>-370500</v>
      </c>
      <c r="I102" s="13">
        <v>600700</v>
      </c>
      <c r="J102" s="13">
        <v>-208600</v>
      </c>
      <c r="K102" s="13">
        <v>11300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5100</v>
      </c>
      <c r="E8" s="13">
        <v>6500</v>
      </c>
      <c r="F8" s="13">
        <v>2900</v>
      </c>
      <c r="G8" s="13">
        <v>3600</v>
      </c>
      <c r="H8" s="13">
        <v>3200</v>
      </c>
      <c r="I8" s="13">
        <v>3600</v>
      </c>
      <c r="J8" s="13">
        <v>4300</v>
      </c>
      <c r="K8" s="13">
        <v>4500</v>
      </c>
    </row>
    <row r="9" spans="1:11" x14ac:dyDescent="0.2">
      <c r="C9" s="11" t="s">
        <v>22</v>
      </c>
      <c r="D9" s="13">
        <v>3600</v>
      </c>
      <c r="E9" s="13">
        <v>4400</v>
      </c>
      <c r="F9" s="13">
        <v>1900</v>
      </c>
      <c r="G9" s="13">
        <v>3000</v>
      </c>
      <c r="H9" s="13">
        <v>2500</v>
      </c>
      <c r="I9" s="13">
        <v>2500</v>
      </c>
      <c r="J9" s="13">
        <v>3100</v>
      </c>
      <c r="K9" s="13">
        <v>2700</v>
      </c>
    </row>
    <row r="10" spans="1:11" x14ac:dyDescent="0.2">
      <c r="C10" s="11" t="s">
        <v>23</v>
      </c>
      <c r="D10" s="13">
        <v>1500</v>
      </c>
      <c r="E10" s="13">
        <v>2100</v>
      </c>
      <c r="F10" s="13">
        <v>1000</v>
      </c>
      <c r="G10" s="13">
        <v>600</v>
      </c>
      <c r="H10" s="13">
        <v>700</v>
      </c>
      <c r="I10" s="13">
        <v>1100</v>
      </c>
      <c r="J10" s="13">
        <v>1200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5700</v>
      </c>
      <c r="F17" s="13">
        <v>3000</v>
      </c>
      <c r="G17" s="13">
        <v>4300</v>
      </c>
      <c r="H17" s="13">
        <v>3700</v>
      </c>
      <c r="I17" s="13">
        <v>3800</v>
      </c>
      <c r="J17" s="13">
        <v>4500</v>
      </c>
      <c r="K17" s="13">
        <v>4300</v>
      </c>
    </row>
    <row r="18" spans="3:11" x14ac:dyDescent="0.2">
      <c r="C18" s="11" t="s">
        <v>30</v>
      </c>
      <c r="D18" s="13">
        <v>100</v>
      </c>
      <c r="E18" s="13">
        <v>800</v>
      </c>
      <c r="F18" s="13">
        <v>-100</v>
      </c>
      <c r="G18" s="13">
        <v>-700</v>
      </c>
      <c r="H18" s="13">
        <v>-500</v>
      </c>
      <c r="I18" s="13">
        <v>-200</v>
      </c>
      <c r="J18" s="13">
        <v>-200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-2700</v>
      </c>
      <c r="H20" s="13">
        <v>-400</v>
      </c>
      <c r="I20" s="13">
        <v>-400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100</v>
      </c>
      <c r="E21" s="13">
        <v>800</v>
      </c>
      <c r="F21" s="13">
        <v>0</v>
      </c>
      <c r="G21" s="13">
        <v>-3300</v>
      </c>
      <c r="H21" s="13">
        <v>-900</v>
      </c>
      <c r="I21" s="13">
        <v>-600</v>
      </c>
      <c r="J21" s="13">
        <v>-500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100</v>
      </c>
      <c r="E23" s="13">
        <v>700</v>
      </c>
      <c r="F23" s="13">
        <v>-100</v>
      </c>
      <c r="G23" s="13">
        <v>-3500</v>
      </c>
      <c r="H23" s="13">
        <v>-1000</v>
      </c>
      <c r="I23" s="13">
        <v>-700</v>
      </c>
      <c r="J23" s="13">
        <v>-600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700</v>
      </c>
      <c r="F26" s="13">
        <v>-100</v>
      </c>
      <c r="G26" s="13">
        <v>-3500</v>
      </c>
      <c r="H26" s="13">
        <v>-1000</v>
      </c>
      <c r="I26" s="13">
        <v>-700</v>
      </c>
      <c r="J26" s="13">
        <v>-600</v>
      </c>
      <c r="K26" s="13">
        <v>-300</v>
      </c>
    </row>
    <row r="27" spans="3:11" x14ac:dyDescent="0.2">
      <c r="C27" s="11" t="s">
        <v>38</v>
      </c>
      <c r="D27" s="13">
        <v>100</v>
      </c>
      <c r="E27" s="13">
        <v>700</v>
      </c>
      <c r="F27" s="13">
        <v>-100</v>
      </c>
      <c r="G27" s="13">
        <v>-3500</v>
      </c>
      <c r="H27" s="13">
        <v>-1000</v>
      </c>
      <c r="I27" s="13">
        <v>-700</v>
      </c>
      <c r="J27" s="13">
        <v>-600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2700</v>
      </c>
      <c r="H32" s="13">
        <v>400</v>
      </c>
      <c r="I32" s="13">
        <v>400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100</v>
      </c>
      <c r="E33" s="13">
        <v>700</v>
      </c>
      <c r="F33" s="13">
        <v>-100</v>
      </c>
      <c r="G33" s="13">
        <v>-3500</v>
      </c>
      <c r="H33" s="13">
        <v>-1000</v>
      </c>
      <c r="I33" s="13">
        <v>-700</v>
      </c>
      <c r="J33" s="13">
        <v>-600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700</v>
      </c>
      <c r="F35" s="13">
        <v>-100</v>
      </c>
      <c r="G35" s="13">
        <v>-3500</v>
      </c>
      <c r="H35" s="13">
        <v>-1000</v>
      </c>
      <c r="I35" s="13">
        <v>-700</v>
      </c>
      <c r="J35" s="13">
        <v>-600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300</v>
      </c>
      <c r="G41" s="13">
        <v>100</v>
      </c>
      <c r="H41" s="13">
        <v>200</v>
      </c>
      <c r="I41" s="13">
        <v>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4600</v>
      </c>
      <c r="F43" s="13">
        <v>1800</v>
      </c>
      <c r="G43" s="13">
        <v>2400</v>
      </c>
      <c r="H43" s="13">
        <v>2100</v>
      </c>
      <c r="I43" s="13">
        <v>2100</v>
      </c>
      <c r="J43" s="13">
        <v>2500</v>
      </c>
      <c r="K43" s="13">
        <v>3000</v>
      </c>
    </row>
    <row r="44" spans="2:11" x14ac:dyDescent="0.2">
      <c r="C44" s="11" t="s">
        <v>52</v>
      </c>
      <c r="D44" s="13">
        <v>3000</v>
      </c>
      <c r="E44" s="13">
        <v>3500</v>
      </c>
      <c r="F44" s="13">
        <v>4600</v>
      </c>
      <c r="G44" s="13">
        <v>5100</v>
      </c>
      <c r="H44" s="13">
        <v>6600</v>
      </c>
      <c r="I44" s="13">
        <v>7100</v>
      </c>
      <c r="J44" s="13">
        <v>7500</v>
      </c>
      <c r="K44" s="13">
        <v>6900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7300</v>
      </c>
      <c r="E46" s="13">
        <v>8400</v>
      </c>
      <c r="F46" s="13">
        <v>6900</v>
      </c>
      <c r="G46" s="13">
        <v>7800</v>
      </c>
      <c r="H46" s="13">
        <v>9000</v>
      </c>
      <c r="I46" s="13">
        <v>9300</v>
      </c>
      <c r="J46" s="13">
        <v>10300</v>
      </c>
      <c r="K46" s="13">
        <v>10400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7000</v>
      </c>
      <c r="I47" s="13">
        <v>7400</v>
      </c>
      <c r="J47" s="13">
        <v>7900</v>
      </c>
      <c r="K47" s="13">
        <v>8400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500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8700</v>
      </c>
      <c r="F54" s="13">
        <v>7300</v>
      </c>
      <c r="G54" s="13">
        <v>8200</v>
      </c>
      <c r="H54" s="13">
        <v>16500</v>
      </c>
      <c r="I54" s="13">
        <v>17200</v>
      </c>
      <c r="J54" s="13">
        <v>18800</v>
      </c>
      <c r="K54" s="13">
        <v>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300</v>
      </c>
      <c r="G57" s="13">
        <v>800</v>
      </c>
      <c r="H57" s="13">
        <v>6000</v>
      </c>
      <c r="I57" s="13">
        <v>5800</v>
      </c>
      <c r="J57" s="13">
        <v>6000</v>
      </c>
      <c r="K57" s="13">
        <v>5600</v>
      </c>
    </row>
    <row r="58" spans="3:11" x14ac:dyDescent="0.2">
      <c r="C58" s="11" t="s">
        <v>66</v>
      </c>
      <c r="D58" s="13">
        <v>200</v>
      </c>
      <c r="E58" s="13">
        <v>1400</v>
      </c>
      <c r="F58" s="13">
        <v>1000</v>
      </c>
      <c r="G58" s="13">
        <v>1600</v>
      </c>
      <c r="H58" s="13">
        <v>1300</v>
      </c>
      <c r="I58" s="13">
        <v>1200</v>
      </c>
      <c r="J58" s="13">
        <v>1700</v>
      </c>
      <c r="K58" s="13">
        <v>1900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400</v>
      </c>
      <c r="G59" s="13">
        <v>400</v>
      </c>
      <c r="H59" s="13">
        <v>600</v>
      </c>
      <c r="I59" s="13">
        <v>600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1200</v>
      </c>
      <c r="E60" s="13">
        <v>2500</v>
      </c>
      <c r="F60" s="13">
        <v>1700</v>
      </c>
      <c r="G60" s="13">
        <v>2700</v>
      </c>
      <c r="H60" s="13">
        <v>8000</v>
      </c>
      <c r="I60" s="13">
        <v>7600</v>
      </c>
      <c r="J60" s="13">
        <v>8400</v>
      </c>
      <c r="K60" s="13">
        <v>8000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1000</v>
      </c>
      <c r="H62" s="13">
        <v>200</v>
      </c>
      <c r="I62" s="13">
        <v>300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3600</v>
      </c>
      <c r="F66" s="13">
        <v>2900</v>
      </c>
      <c r="G66" s="13">
        <v>3700</v>
      </c>
      <c r="H66" s="13">
        <v>8200</v>
      </c>
      <c r="I66" s="13">
        <v>7900</v>
      </c>
      <c r="J66" s="13">
        <v>8700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-7800</v>
      </c>
      <c r="F72" s="13">
        <v>-8500</v>
      </c>
      <c r="G72" s="13">
        <v>-8500</v>
      </c>
      <c r="H72" s="13">
        <v>-5000</v>
      </c>
      <c r="I72" s="13">
        <v>-4000</v>
      </c>
      <c r="J72" s="13">
        <v>-3300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5100</v>
      </c>
      <c r="F76" s="13">
        <v>4400</v>
      </c>
      <c r="G76" s="13">
        <v>4400</v>
      </c>
      <c r="H76" s="13">
        <v>8300</v>
      </c>
      <c r="I76" s="13">
        <v>9300</v>
      </c>
      <c r="J76" s="13">
        <v>10100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100</v>
      </c>
      <c r="E81" s="13">
        <v>700</v>
      </c>
      <c r="F81" s="13">
        <v>-100</v>
      </c>
      <c r="G81" s="13">
        <v>-3500</v>
      </c>
      <c r="H81" s="13">
        <v>-1000</v>
      </c>
      <c r="I81" s="13">
        <v>-700</v>
      </c>
      <c r="J81" s="13">
        <v>-600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-500</v>
      </c>
      <c r="F89" s="13">
        <v>700</v>
      </c>
      <c r="G89" s="13">
        <v>-300</v>
      </c>
      <c r="H89" s="13">
        <v>0</v>
      </c>
      <c r="I89" s="13">
        <v>300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400</v>
      </c>
      <c r="F100" s="13">
        <v>-600</v>
      </c>
      <c r="G100" s="13">
        <v>200</v>
      </c>
      <c r="H100" s="13">
        <v>200</v>
      </c>
      <c r="I100" s="13">
        <v>-500</v>
      </c>
      <c r="J100" s="13">
        <v>-200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-100</v>
      </c>
      <c r="F102" s="13">
        <v>200</v>
      </c>
      <c r="G102" s="13">
        <v>-100</v>
      </c>
      <c r="H102" s="13">
        <v>100</v>
      </c>
      <c r="I102" s="13">
        <v>-200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262800</v>
      </c>
      <c r="E8" s="13">
        <v>273100</v>
      </c>
      <c r="F8" s="13">
        <v>311700</v>
      </c>
      <c r="G8" s="13">
        <v>252700</v>
      </c>
      <c r="H8" s="13">
        <v>235300</v>
      </c>
      <c r="I8" s="13">
        <v>239400</v>
      </c>
      <c r="J8" s="13">
        <v>229600</v>
      </c>
      <c r="K8" s="13">
        <v>233700</v>
      </c>
    </row>
    <row r="9" spans="1:11" x14ac:dyDescent="0.2">
      <c r="C9" s="11" t="s">
        <v>22</v>
      </c>
      <c r="D9" s="13">
        <v>56500</v>
      </c>
      <c r="E9" s="13">
        <v>52100</v>
      </c>
      <c r="F9" s="13">
        <v>51600</v>
      </c>
      <c r="G9" s="13">
        <v>48500</v>
      </c>
      <c r="H9" s="13">
        <v>46900</v>
      </c>
      <c r="I9" s="13">
        <v>44700</v>
      </c>
      <c r="J9" s="13">
        <v>45100</v>
      </c>
      <c r="K9" s="13">
        <v>44200</v>
      </c>
    </row>
    <row r="10" spans="1:11" x14ac:dyDescent="0.2">
      <c r="C10" s="11" t="s">
        <v>23</v>
      </c>
      <c r="D10" s="13">
        <v>206300</v>
      </c>
      <c r="E10" s="13">
        <v>221000</v>
      </c>
      <c r="F10" s="13">
        <v>260100</v>
      </c>
      <c r="G10" s="13">
        <v>204200</v>
      </c>
      <c r="H10" s="13">
        <v>188400</v>
      </c>
      <c r="I10" s="13">
        <v>194700</v>
      </c>
      <c r="J10" s="13">
        <v>184500</v>
      </c>
      <c r="K10" s="13">
        <v>189500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226400</v>
      </c>
      <c r="E17" s="13">
        <v>300100</v>
      </c>
      <c r="F17" s="13">
        <v>315500</v>
      </c>
      <c r="G17" s="13">
        <v>225300</v>
      </c>
      <c r="H17" s="13">
        <v>207700</v>
      </c>
      <c r="I17" s="13">
        <v>308500</v>
      </c>
      <c r="J17" s="13">
        <v>201700</v>
      </c>
      <c r="K17" s="13">
        <v>182800</v>
      </c>
    </row>
    <row r="18" spans="3:11" x14ac:dyDescent="0.2">
      <c r="C18" s="11" t="s">
        <v>30</v>
      </c>
      <c r="D18" s="13">
        <v>36400</v>
      </c>
      <c r="E18" s="13">
        <v>-27000</v>
      </c>
      <c r="F18" s="13">
        <v>-3800</v>
      </c>
      <c r="G18" s="13">
        <v>27400</v>
      </c>
      <c r="H18" s="13">
        <v>27600</v>
      </c>
      <c r="I18" s="13">
        <v>-69100</v>
      </c>
      <c r="J18" s="13">
        <v>27900</v>
      </c>
      <c r="K18" s="13">
        <v>50900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36400</v>
      </c>
      <c r="E21" s="13">
        <v>-27000</v>
      </c>
      <c r="F21" s="13">
        <v>-3800</v>
      </c>
      <c r="G21" s="13">
        <v>27400</v>
      </c>
      <c r="H21" s="13">
        <v>27700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36400</v>
      </c>
      <c r="E23" s="13">
        <v>-27000</v>
      </c>
      <c r="F23" s="13">
        <v>-3800</v>
      </c>
      <c r="G23" s="13">
        <v>27400</v>
      </c>
      <c r="H23" s="13">
        <v>27600</v>
      </c>
      <c r="I23" s="13">
        <v>-69100</v>
      </c>
      <c r="J23" s="13">
        <v>27900</v>
      </c>
      <c r="K23" s="13">
        <v>50900</v>
      </c>
    </row>
    <row r="24" spans="3:11" x14ac:dyDescent="0.2">
      <c r="C24" s="11" t="s">
        <v>36</v>
      </c>
      <c r="D24" s="13">
        <v>9900</v>
      </c>
      <c r="E24" s="13">
        <v>-9300</v>
      </c>
      <c r="F24" s="13">
        <v>-600</v>
      </c>
      <c r="G24" s="13">
        <v>7600</v>
      </c>
      <c r="H24" s="13">
        <v>7500</v>
      </c>
      <c r="I24" s="13">
        <v>-18000</v>
      </c>
      <c r="J24" s="13">
        <v>7800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26400</v>
      </c>
      <c r="E26" s="13">
        <v>-17700</v>
      </c>
      <c r="F26" s="13">
        <v>-3200</v>
      </c>
      <c r="G26" s="13">
        <v>19900</v>
      </c>
      <c r="H26" s="13">
        <v>20100</v>
      </c>
      <c r="I26" s="13">
        <v>-51100</v>
      </c>
      <c r="J26" s="13">
        <v>20100</v>
      </c>
      <c r="K26" s="13">
        <v>37300</v>
      </c>
    </row>
    <row r="27" spans="3:11" x14ac:dyDescent="0.2">
      <c r="C27" s="11" t="s">
        <v>38</v>
      </c>
      <c r="D27" s="13">
        <v>26400</v>
      </c>
      <c r="E27" s="13">
        <v>-17700</v>
      </c>
      <c r="F27" s="13">
        <v>-3200</v>
      </c>
      <c r="G27" s="13">
        <v>19900</v>
      </c>
      <c r="H27" s="13">
        <v>20100</v>
      </c>
      <c r="I27" s="13">
        <v>-51100</v>
      </c>
      <c r="J27" s="13">
        <v>20100</v>
      </c>
      <c r="K27" s="13">
        <v>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26400</v>
      </c>
      <c r="E33" s="13">
        <v>-17700</v>
      </c>
      <c r="F33" s="13">
        <v>-3200</v>
      </c>
      <c r="G33" s="13">
        <v>19900</v>
      </c>
      <c r="H33" s="13">
        <v>20100</v>
      </c>
      <c r="I33" s="13">
        <v>-51100</v>
      </c>
      <c r="J33" s="13">
        <v>20100</v>
      </c>
      <c r="K33" s="13">
        <v>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26400</v>
      </c>
      <c r="E35" s="13">
        <v>-17700</v>
      </c>
      <c r="F35" s="13">
        <v>-3200</v>
      </c>
      <c r="G35" s="13">
        <v>19900</v>
      </c>
      <c r="H35" s="13">
        <v>20100</v>
      </c>
      <c r="I35" s="13">
        <v>-51100</v>
      </c>
      <c r="J35" s="13">
        <v>20100</v>
      </c>
      <c r="K35" s="13">
        <v>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90800</v>
      </c>
      <c r="E41" s="13">
        <v>167200</v>
      </c>
      <c r="F41" s="13">
        <v>405100</v>
      </c>
      <c r="G41" s="13">
        <v>331700</v>
      </c>
      <c r="H41" s="13">
        <v>180800</v>
      </c>
      <c r="I41" s="13">
        <v>182100</v>
      </c>
      <c r="J41" s="13">
        <v>159600</v>
      </c>
      <c r="K41" s="13">
        <v>181600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62500</v>
      </c>
      <c r="E43" s="13">
        <v>66900</v>
      </c>
      <c r="F43" s="13">
        <v>76800</v>
      </c>
      <c r="G43" s="13">
        <v>76900</v>
      </c>
      <c r="H43" s="13">
        <v>66600</v>
      </c>
      <c r="I43" s="13">
        <v>63900</v>
      </c>
      <c r="J43" s="13">
        <v>70400</v>
      </c>
      <c r="K43" s="13">
        <v>66800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1019200</v>
      </c>
      <c r="E47" s="13">
        <v>935300</v>
      </c>
      <c r="F47" s="13">
        <v>921700</v>
      </c>
      <c r="G47" s="13">
        <v>948100</v>
      </c>
      <c r="H47" s="13">
        <v>930200</v>
      </c>
      <c r="I47" s="13">
        <v>933300</v>
      </c>
      <c r="J47" s="13">
        <v>931600</v>
      </c>
      <c r="K47" s="13">
        <v>935400</v>
      </c>
    </row>
    <row r="48" spans="2:11" x14ac:dyDescent="0.2">
      <c r="C48" s="11" t="s">
        <v>56</v>
      </c>
      <c r="D48" s="13">
        <v>59200</v>
      </c>
      <c r="E48" s="13">
        <v>68700</v>
      </c>
      <c r="F48" s="13">
        <v>67600</v>
      </c>
      <c r="G48" s="13">
        <v>64500</v>
      </c>
      <c r="H48" s="13">
        <v>60300</v>
      </c>
      <c r="I48" s="13">
        <v>56900</v>
      </c>
      <c r="J48" s="13">
        <v>56700</v>
      </c>
      <c r="K48" s="13">
        <v>56300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37100</v>
      </c>
      <c r="E52" s="13">
        <v>19000</v>
      </c>
      <c r="F52" s="13">
        <v>22600</v>
      </c>
      <c r="G52" s="13">
        <v>2900</v>
      </c>
      <c r="H52" s="13">
        <v>18200</v>
      </c>
      <c r="I52" s="13">
        <v>6000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1717500</v>
      </c>
      <c r="E54" s="13">
        <v>1758700</v>
      </c>
      <c r="F54" s="13">
        <v>2050200</v>
      </c>
      <c r="G54" s="13">
        <v>2046900</v>
      </c>
      <c r="H54" s="13">
        <v>1545500</v>
      </c>
      <c r="I54" s="13">
        <v>1719900</v>
      </c>
      <c r="J54" s="13">
        <v>1829300</v>
      </c>
      <c r="K54" s="13">
        <v>2064100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1200</v>
      </c>
      <c r="E58" s="13">
        <v>59400</v>
      </c>
      <c r="F58" s="13">
        <v>0</v>
      </c>
      <c r="G58" s="13">
        <v>0</v>
      </c>
      <c r="H58" s="13">
        <v>0</v>
      </c>
      <c r="I58" s="13">
        <v>91900</v>
      </c>
      <c r="J58" s="13">
        <v>2900</v>
      </c>
      <c r="K58" s="13">
        <v>26900</v>
      </c>
    </row>
    <row r="59" spans="3:11" x14ac:dyDescent="0.2">
      <c r="C59" s="11" t="s">
        <v>67</v>
      </c>
      <c r="D59" s="13">
        <v>865200</v>
      </c>
      <c r="E59" s="13">
        <v>869600</v>
      </c>
      <c r="F59" s="13">
        <v>1308500</v>
      </c>
      <c r="G59" s="13">
        <v>1293000</v>
      </c>
      <c r="H59" s="13">
        <v>789900</v>
      </c>
      <c r="I59" s="13">
        <v>826900</v>
      </c>
      <c r="J59" s="13">
        <v>1038700</v>
      </c>
      <c r="K59" s="13">
        <v>1128900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6900</v>
      </c>
      <c r="E61" s="13">
        <v>8500</v>
      </c>
      <c r="F61" s="13">
        <v>8800</v>
      </c>
      <c r="G61" s="13">
        <v>9200</v>
      </c>
      <c r="H61" s="13">
        <v>9600</v>
      </c>
      <c r="I61" s="13">
        <v>8500</v>
      </c>
      <c r="J61" s="13">
        <v>9000</v>
      </c>
      <c r="K61" s="13">
        <v>9400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13700</v>
      </c>
      <c r="H62" s="13" t="s">
        <v>92</v>
      </c>
      <c r="I62" s="13" t="s">
        <v>92</v>
      </c>
      <c r="J62" s="13">
        <v>2600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1262800</v>
      </c>
      <c r="E66" s="13">
        <v>1309500</v>
      </c>
      <c r="F66" s="13">
        <v>1575400</v>
      </c>
      <c r="G66" s="13">
        <v>1519200</v>
      </c>
      <c r="H66" s="13">
        <v>1051200</v>
      </c>
      <c r="I66" s="13">
        <v>1226000</v>
      </c>
      <c r="J66" s="13">
        <v>1260300</v>
      </c>
      <c r="K66" s="13">
        <v>1498100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588900</v>
      </c>
      <c r="E72" s="13">
        <v>567500</v>
      </c>
      <c r="F72" s="13">
        <v>594300</v>
      </c>
      <c r="G72" s="13">
        <v>602600</v>
      </c>
      <c r="H72" s="13">
        <v>587900</v>
      </c>
      <c r="I72" s="13">
        <v>573600</v>
      </c>
      <c r="J72" s="13">
        <v>634200</v>
      </c>
      <c r="K72" s="13">
        <v>614100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454700</v>
      </c>
      <c r="E76" s="13">
        <v>449300</v>
      </c>
      <c r="F76" s="13">
        <v>474800</v>
      </c>
      <c r="G76" s="13">
        <v>527700</v>
      </c>
      <c r="H76" s="13">
        <v>494300</v>
      </c>
      <c r="I76" s="13">
        <v>493900</v>
      </c>
      <c r="J76" s="13">
        <v>569000</v>
      </c>
      <c r="K76" s="13">
        <v>566100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26400</v>
      </c>
      <c r="E81" s="13">
        <v>-17700</v>
      </c>
      <c r="F81" s="13">
        <v>-3200</v>
      </c>
      <c r="G81" s="13">
        <v>19900</v>
      </c>
      <c r="H81" s="13">
        <v>20100</v>
      </c>
      <c r="I81" s="13">
        <v>-51100</v>
      </c>
      <c r="J81" s="13">
        <v>20100</v>
      </c>
      <c r="K81" s="13">
        <v>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61300</v>
      </c>
      <c r="E89" s="13">
        <v>-144200</v>
      </c>
      <c r="F89" s="13">
        <v>-17300</v>
      </c>
      <c r="G89" s="13">
        <v>145200</v>
      </c>
      <c r="H89" s="13">
        <v>45600</v>
      </c>
      <c r="I89" s="13">
        <v>28000</v>
      </c>
      <c r="J89" s="13">
        <v>600</v>
      </c>
      <c r="K89" s="13">
        <v>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0</v>
      </c>
      <c r="F91" s="13">
        <v>10200</v>
      </c>
      <c r="G91" s="13">
        <v>-5500</v>
      </c>
      <c r="H91" s="13">
        <v>-4700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-131400</v>
      </c>
      <c r="E94" s="13">
        <v>-90300</v>
      </c>
      <c r="F94" s="13">
        <v>124400</v>
      </c>
      <c r="G94" s="13">
        <v>22000</v>
      </c>
      <c r="H94" s="13">
        <v>-34100</v>
      </c>
      <c r="I94" s="13">
        <v>21200</v>
      </c>
      <c r="J94" s="13">
        <v>9200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-9000</v>
      </c>
      <c r="F96" s="13">
        <v>-5100</v>
      </c>
      <c r="G96" s="13">
        <v>-5100</v>
      </c>
      <c r="H96" s="13">
        <v>-5300</v>
      </c>
      <c r="I96" s="13">
        <v>-9500</v>
      </c>
      <c r="J96" s="13">
        <v>-5500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-11900</v>
      </c>
      <c r="F100" s="13">
        <v>-15600</v>
      </c>
      <c r="G100" s="13">
        <v>-16000</v>
      </c>
      <c r="H100" s="13">
        <v>-12900</v>
      </c>
      <c r="I100" s="13">
        <v>-26700</v>
      </c>
      <c r="J100" s="13">
        <v>-31800</v>
      </c>
      <c r="K100" s="13">
        <v>-20400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-76300</v>
      </c>
      <c r="E102" s="13">
        <v>-246400</v>
      </c>
      <c r="F102" s="13">
        <v>91600</v>
      </c>
      <c r="G102" s="13">
        <v>151200</v>
      </c>
      <c r="H102" s="13">
        <v>-1300</v>
      </c>
      <c r="I102" s="13">
        <v>22500</v>
      </c>
      <c r="J102" s="13">
        <v>-22000</v>
      </c>
      <c r="K102" s="13">
        <v>-3400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51500</v>
      </c>
      <c r="E8" s="13">
        <v>51300</v>
      </c>
      <c r="F8" s="13">
        <v>50600</v>
      </c>
      <c r="G8" s="13">
        <v>102000</v>
      </c>
      <c r="H8" s="13">
        <v>52000</v>
      </c>
      <c r="I8" s="13">
        <v>53400</v>
      </c>
      <c r="J8" s="13">
        <v>54300</v>
      </c>
      <c r="K8" s="13">
        <v>54100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-5200</v>
      </c>
      <c r="E17" s="13">
        <v>-1900</v>
      </c>
      <c r="F17" s="13">
        <v>10700</v>
      </c>
      <c r="G17" s="13">
        <v>61600</v>
      </c>
      <c r="H17" s="13">
        <v>31400</v>
      </c>
      <c r="I17" s="13">
        <v>13200</v>
      </c>
      <c r="J17" s="13">
        <v>13200</v>
      </c>
      <c r="K17" s="13">
        <v>13500</v>
      </c>
    </row>
    <row r="18" spans="3:11" x14ac:dyDescent="0.2">
      <c r="C18" s="11" t="s">
        <v>30</v>
      </c>
      <c r="D18" s="13">
        <v>56700</v>
      </c>
      <c r="E18" s="13">
        <v>53200</v>
      </c>
      <c r="F18" s="13">
        <v>39900</v>
      </c>
      <c r="G18" s="13">
        <v>40400</v>
      </c>
      <c r="H18" s="13">
        <v>20600</v>
      </c>
      <c r="I18" s="13">
        <v>40200</v>
      </c>
      <c r="J18" s="13">
        <v>41100</v>
      </c>
      <c r="K18" s="13">
        <v>40600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-21600</v>
      </c>
      <c r="F20" s="13">
        <v>-16700</v>
      </c>
      <c r="G20" s="13">
        <v>-38400</v>
      </c>
      <c r="H20" s="13">
        <v>-20400</v>
      </c>
      <c r="I20" s="13">
        <v>-21300</v>
      </c>
      <c r="J20" s="13">
        <v>-19700</v>
      </c>
      <c r="K20" s="13">
        <v>-20500</v>
      </c>
    </row>
    <row r="21" spans="3:11" x14ac:dyDescent="0.2">
      <c r="C21" s="11" t="s">
        <v>33</v>
      </c>
      <c r="D21" s="13">
        <v>41600</v>
      </c>
      <c r="E21" s="13">
        <v>32800</v>
      </c>
      <c r="F21" s="13">
        <v>24400</v>
      </c>
      <c r="G21" s="13">
        <v>4500</v>
      </c>
      <c r="H21" s="13">
        <v>1500</v>
      </c>
      <c r="I21" s="13">
        <v>20200</v>
      </c>
      <c r="J21" s="13">
        <v>22800</v>
      </c>
      <c r="K21" s="13">
        <v>21500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40400</v>
      </c>
      <c r="E23" s="13">
        <v>31600</v>
      </c>
      <c r="F23" s="13">
        <v>23200</v>
      </c>
      <c r="G23" s="13">
        <v>2100</v>
      </c>
      <c r="H23" s="13">
        <v>200</v>
      </c>
      <c r="I23" s="13">
        <v>18900</v>
      </c>
      <c r="J23" s="13">
        <v>21400</v>
      </c>
      <c r="K23" s="13">
        <v>20100</v>
      </c>
    </row>
    <row r="24" spans="3:11" x14ac:dyDescent="0.2">
      <c r="C24" s="11" t="s">
        <v>36</v>
      </c>
      <c r="D24" s="13">
        <v>7800</v>
      </c>
      <c r="E24" s="13">
        <v>5800</v>
      </c>
      <c r="F24" s="13">
        <v>5100</v>
      </c>
      <c r="G24" s="13">
        <v>-900</v>
      </c>
      <c r="H24" s="13">
        <v>-600</v>
      </c>
      <c r="I24" s="13">
        <v>3400</v>
      </c>
      <c r="J24" s="13">
        <v>3800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32600</v>
      </c>
      <c r="E26" s="13">
        <v>25900</v>
      </c>
      <c r="F26" s="13">
        <v>18100</v>
      </c>
      <c r="G26" s="13">
        <v>2900</v>
      </c>
      <c r="H26" s="13">
        <v>800</v>
      </c>
      <c r="I26" s="13">
        <v>15500</v>
      </c>
      <c r="J26" s="13">
        <v>17700</v>
      </c>
      <c r="K26" s="13">
        <v>16500</v>
      </c>
    </row>
    <row r="27" spans="3:11" x14ac:dyDescent="0.2">
      <c r="C27" s="11" t="s">
        <v>38</v>
      </c>
      <c r="D27" s="13">
        <v>32600</v>
      </c>
      <c r="E27" s="13">
        <v>25800</v>
      </c>
      <c r="F27" s="13">
        <v>18100</v>
      </c>
      <c r="G27" s="13">
        <v>2900</v>
      </c>
      <c r="H27" s="13">
        <v>800</v>
      </c>
      <c r="I27" s="13">
        <v>15500</v>
      </c>
      <c r="J27" s="13">
        <v>17600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16300</v>
      </c>
      <c r="E32" s="13">
        <v>21600</v>
      </c>
      <c r="F32" s="13">
        <v>16700</v>
      </c>
      <c r="G32" s="13">
        <v>38400</v>
      </c>
      <c r="H32" s="13">
        <v>20400</v>
      </c>
      <c r="I32" s="13">
        <v>21300</v>
      </c>
      <c r="J32" s="13">
        <v>19700</v>
      </c>
      <c r="K32" s="13">
        <v>20500</v>
      </c>
    </row>
    <row r="33" spans="2:11" x14ac:dyDescent="0.2">
      <c r="C33" s="11" t="s">
        <v>44</v>
      </c>
      <c r="D33" s="13">
        <v>32600</v>
      </c>
      <c r="E33" s="13">
        <v>25800</v>
      </c>
      <c r="F33" s="13">
        <v>18100</v>
      </c>
      <c r="G33" s="13">
        <v>2900</v>
      </c>
      <c r="H33" s="13">
        <v>800</v>
      </c>
      <c r="I33" s="13">
        <v>15500</v>
      </c>
      <c r="J33" s="13">
        <v>17600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32600</v>
      </c>
      <c r="E35" s="13">
        <v>25800</v>
      </c>
      <c r="F35" s="13">
        <v>18100</v>
      </c>
      <c r="G35" s="13">
        <v>2900</v>
      </c>
      <c r="H35" s="13">
        <v>800</v>
      </c>
      <c r="I35" s="13">
        <v>15500</v>
      </c>
      <c r="J35" s="13">
        <v>17600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62600</v>
      </c>
      <c r="F41" s="13">
        <v>64500</v>
      </c>
      <c r="G41" s="13">
        <v>57200</v>
      </c>
      <c r="H41" s="13">
        <v>49000</v>
      </c>
      <c r="I41" s="13">
        <v>50600</v>
      </c>
      <c r="J41" s="13">
        <v>68100</v>
      </c>
      <c r="K41" s="13">
        <v>55200</v>
      </c>
    </row>
    <row r="42" spans="2:11" x14ac:dyDescent="0.2">
      <c r="C42" s="11" t="s">
        <v>50</v>
      </c>
      <c r="D42" s="13">
        <v>177800</v>
      </c>
      <c r="E42" s="13">
        <v>185500</v>
      </c>
      <c r="F42" s="13">
        <v>352900</v>
      </c>
      <c r="G42" s="13">
        <v>319500</v>
      </c>
      <c r="H42" s="13">
        <v>162400</v>
      </c>
      <c r="I42" s="13">
        <v>102800</v>
      </c>
      <c r="J42" s="13">
        <v>186500</v>
      </c>
      <c r="K42" s="13">
        <v>62100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3500</v>
      </c>
      <c r="E47" s="13">
        <v>3300</v>
      </c>
      <c r="F47" s="13">
        <v>2800</v>
      </c>
      <c r="G47" s="13">
        <v>1900</v>
      </c>
      <c r="H47" s="13">
        <v>2200</v>
      </c>
      <c r="I47" s="13">
        <v>2600</v>
      </c>
      <c r="J47" s="13">
        <v>2500</v>
      </c>
      <c r="K47" s="13">
        <v>2900</v>
      </c>
    </row>
    <row r="48" spans="2:11" x14ac:dyDescent="0.2">
      <c r="C48" s="11" t="s">
        <v>56</v>
      </c>
      <c r="D48" s="13">
        <v>90000</v>
      </c>
      <c r="E48" s="13">
        <v>90000</v>
      </c>
      <c r="F48" s="13">
        <v>90000</v>
      </c>
      <c r="G48" s="13">
        <v>90000</v>
      </c>
      <c r="H48" s="13">
        <v>90500</v>
      </c>
      <c r="I48" s="13">
        <v>91100</v>
      </c>
      <c r="J48" s="13">
        <v>92100</v>
      </c>
      <c r="K48" s="13">
        <v>93800</v>
      </c>
    </row>
    <row r="49" spans="3:11" x14ac:dyDescent="0.2">
      <c r="C49" s="11" t="s">
        <v>57</v>
      </c>
      <c r="D49" s="13">
        <v>181800</v>
      </c>
      <c r="E49" s="13">
        <v>181400</v>
      </c>
      <c r="F49" s="13">
        <v>181600</v>
      </c>
      <c r="G49" s="13">
        <v>181700</v>
      </c>
      <c r="H49" s="13">
        <v>182300</v>
      </c>
      <c r="I49" s="13">
        <v>182800</v>
      </c>
      <c r="J49" s="13">
        <v>183100</v>
      </c>
      <c r="K49" s="13">
        <v>183600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6416700</v>
      </c>
      <c r="E54" s="13">
        <v>6336500</v>
      </c>
      <c r="F54" s="13">
        <v>6382800</v>
      </c>
      <c r="G54" s="13">
        <v>6125300</v>
      </c>
      <c r="H54" s="13">
        <v>5464800</v>
      </c>
      <c r="I54" s="13">
        <v>5380900</v>
      </c>
      <c r="J54" s="13">
        <v>5353600</v>
      </c>
      <c r="K54" s="13">
        <v>5154300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</v>
      </c>
      <c r="E57" s="13">
        <v>52200</v>
      </c>
      <c r="F57" s="13">
        <v>48100</v>
      </c>
      <c r="G57" s="13">
        <v>48000</v>
      </c>
      <c r="H57" s="13">
        <v>44600</v>
      </c>
      <c r="I57" s="13">
        <v>44500</v>
      </c>
      <c r="J57" s="13">
        <v>39400</v>
      </c>
      <c r="K57" s="13">
        <v>37700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37700</v>
      </c>
      <c r="E59" s="13">
        <v>37700</v>
      </c>
      <c r="F59" s="13">
        <v>37900</v>
      </c>
      <c r="G59" s="13">
        <v>37400</v>
      </c>
      <c r="H59" s="13">
        <v>37900</v>
      </c>
      <c r="I59" s="13">
        <v>37600</v>
      </c>
      <c r="J59" s="13">
        <v>38100</v>
      </c>
      <c r="K59" s="13">
        <v>38600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268600</v>
      </c>
      <c r="E61" s="13">
        <v>293500</v>
      </c>
      <c r="F61" s="13">
        <v>398400</v>
      </c>
      <c r="G61" s="13">
        <v>304900</v>
      </c>
      <c r="H61" s="13">
        <v>304900</v>
      </c>
      <c r="I61" s="13">
        <v>244900</v>
      </c>
      <c r="J61" s="13">
        <v>254900</v>
      </c>
      <c r="K61" s="13">
        <v>264900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5694200</v>
      </c>
      <c r="E66" s="13">
        <v>5644000</v>
      </c>
      <c r="F66" s="13">
        <v>5713700</v>
      </c>
      <c r="G66" s="13">
        <v>5470400</v>
      </c>
      <c r="H66" s="13">
        <v>4813200</v>
      </c>
      <c r="I66" s="13">
        <v>4705800</v>
      </c>
      <c r="J66" s="13">
        <v>4689300</v>
      </c>
      <c r="K66" s="13">
        <v>4502600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333600</v>
      </c>
      <c r="E72" s="13">
        <v>306900</v>
      </c>
      <c r="F72" s="13">
        <v>281000</v>
      </c>
      <c r="G72" s="13">
        <v>268800</v>
      </c>
      <c r="H72" s="13">
        <v>272500</v>
      </c>
      <c r="I72" s="13">
        <v>288800</v>
      </c>
      <c r="J72" s="13">
        <v>279200</v>
      </c>
      <c r="K72" s="13">
        <v>267400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722500</v>
      </c>
      <c r="E76" s="13">
        <v>692500</v>
      </c>
      <c r="F76" s="13">
        <v>669100</v>
      </c>
      <c r="G76" s="13">
        <v>654900</v>
      </c>
      <c r="H76" s="13">
        <v>651600</v>
      </c>
      <c r="I76" s="13">
        <v>675100</v>
      </c>
      <c r="J76" s="13">
        <v>664300</v>
      </c>
      <c r="K76" s="13">
        <v>651700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32600</v>
      </c>
      <c r="E81" s="13">
        <v>25800</v>
      </c>
      <c r="F81" s="13">
        <v>18100</v>
      </c>
      <c r="G81" s="13">
        <v>2900</v>
      </c>
      <c r="H81" s="13">
        <v>800</v>
      </c>
      <c r="I81" s="13">
        <v>15500</v>
      </c>
      <c r="J81" s="13">
        <v>17600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2400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29900</v>
      </c>
      <c r="E89" s="13">
        <v>5100</v>
      </c>
      <c r="F89" s="13">
        <v>20500</v>
      </c>
      <c r="G89" s="13">
        <v>25600</v>
      </c>
      <c r="H89" s="13">
        <v>11100</v>
      </c>
      <c r="I89" s="13">
        <v>19200</v>
      </c>
      <c r="J89" s="13">
        <v>22400</v>
      </c>
      <c r="K89" s="13">
        <v>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-700</v>
      </c>
      <c r="G91" s="13">
        <v>-1700</v>
      </c>
      <c r="H91" s="13">
        <v>-400</v>
      </c>
      <c r="I91" s="13">
        <v>-800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-109800</v>
      </c>
      <c r="E94" s="13">
        <v>-100100</v>
      </c>
      <c r="F94" s="13">
        <v>-218700</v>
      </c>
      <c r="G94" s="13">
        <v>-548600</v>
      </c>
      <c r="H94" s="13">
        <v>-50600</v>
      </c>
      <c r="I94" s="13">
        <v>-125800</v>
      </c>
      <c r="J94" s="13">
        <v>-61500</v>
      </c>
      <c r="K94" s="13">
        <v>-100800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0</v>
      </c>
      <c r="F96" s="13">
        <v>-5800</v>
      </c>
      <c r="G96" s="13">
        <v>-11700</v>
      </c>
      <c r="H96" s="13">
        <v>-5900</v>
      </c>
      <c r="I96" s="13">
        <v>-5900</v>
      </c>
      <c r="J96" s="13">
        <v>-5900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47400</v>
      </c>
      <c r="E100" s="13">
        <v>-72800</v>
      </c>
      <c r="F100" s="13">
        <v>237300</v>
      </c>
      <c r="G100" s="13">
        <v>746400</v>
      </c>
      <c r="H100" s="13">
        <v>97300</v>
      </c>
      <c r="I100" s="13">
        <v>6400</v>
      </c>
      <c r="J100" s="13">
        <v>179900</v>
      </c>
      <c r="K100" s="13">
        <v>104800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-32500</v>
      </c>
      <c r="E102" s="13">
        <v>-167800</v>
      </c>
      <c r="F102" s="13">
        <v>39100</v>
      </c>
      <c r="G102" s="13">
        <v>223400</v>
      </c>
      <c r="H102" s="13">
        <v>57800</v>
      </c>
      <c r="I102" s="13">
        <v>-100200</v>
      </c>
      <c r="J102" s="13">
        <v>140800</v>
      </c>
      <c r="K102" s="13">
        <v>18400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672900</v>
      </c>
      <c r="E8" s="13">
        <v>377000</v>
      </c>
      <c r="F8" s="13">
        <v>315800</v>
      </c>
      <c r="G8" s="13">
        <v>632100</v>
      </c>
      <c r="H8" s="13">
        <v>505000</v>
      </c>
      <c r="I8" s="13">
        <v>475900</v>
      </c>
      <c r="J8" s="13">
        <v>296900</v>
      </c>
      <c r="K8" s="13">
        <v>671700</v>
      </c>
    </row>
    <row r="9" spans="1:11" x14ac:dyDescent="0.2">
      <c r="C9" s="11" t="s">
        <v>22</v>
      </c>
      <c r="D9" s="13">
        <v>530000</v>
      </c>
      <c r="E9" s="13">
        <v>305000</v>
      </c>
      <c r="F9" s="13">
        <v>259100</v>
      </c>
      <c r="G9" s="13">
        <v>520000</v>
      </c>
      <c r="H9" s="13">
        <v>409300</v>
      </c>
      <c r="I9" s="13">
        <v>377300</v>
      </c>
      <c r="J9" s="13">
        <v>235600</v>
      </c>
      <c r="K9" s="13">
        <v>552200</v>
      </c>
    </row>
    <row r="10" spans="1:11" x14ac:dyDescent="0.2">
      <c r="C10" s="11" t="s">
        <v>23</v>
      </c>
      <c r="D10" s="13">
        <v>142900</v>
      </c>
      <c r="E10" s="13">
        <v>72000</v>
      </c>
      <c r="F10" s="13">
        <v>56700</v>
      </c>
      <c r="G10" s="13">
        <v>112100</v>
      </c>
      <c r="H10" s="13">
        <v>95700</v>
      </c>
      <c r="I10" s="13">
        <v>98600</v>
      </c>
      <c r="J10" s="13">
        <v>61300</v>
      </c>
      <c r="K10" s="13">
        <v>119500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0</v>
      </c>
      <c r="F14" s="13">
        <v>-4200</v>
      </c>
      <c r="G14" s="13">
        <v>7500</v>
      </c>
      <c r="H14" s="13">
        <v>0</v>
      </c>
      <c r="I14" s="13" t="s">
        <v>92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612700</v>
      </c>
      <c r="E17" s="13">
        <v>360700</v>
      </c>
      <c r="F17" s="13">
        <v>307300</v>
      </c>
      <c r="G17" s="13">
        <v>600600</v>
      </c>
      <c r="H17" s="13">
        <v>460900</v>
      </c>
      <c r="I17" s="13">
        <v>432700</v>
      </c>
      <c r="J17" s="13">
        <v>289400</v>
      </c>
      <c r="K17" s="13">
        <v>611000</v>
      </c>
    </row>
    <row r="18" spans="3:11" x14ac:dyDescent="0.2">
      <c r="C18" s="11" t="s">
        <v>30</v>
      </c>
      <c r="D18" s="13">
        <v>60200</v>
      </c>
      <c r="E18" s="13">
        <v>16300</v>
      </c>
      <c r="F18" s="13">
        <v>8500</v>
      </c>
      <c r="G18" s="13">
        <v>31500</v>
      </c>
      <c r="H18" s="13">
        <v>44100</v>
      </c>
      <c r="I18" s="13">
        <v>43200</v>
      </c>
      <c r="J18" s="13">
        <v>7500</v>
      </c>
      <c r="K18" s="13">
        <v>60700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700</v>
      </c>
      <c r="F20" s="13">
        <v>100</v>
      </c>
      <c r="G20" s="13">
        <v>1200</v>
      </c>
      <c r="H20" s="13">
        <v>800</v>
      </c>
      <c r="I20" s="13">
        <v>3200</v>
      </c>
      <c r="J20" s="13">
        <v>1700</v>
      </c>
      <c r="K20" s="13">
        <v>700</v>
      </c>
    </row>
    <row r="21" spans="3:11" x14ac:dyDescent="0.2">
      <c r="C21" s="11" t="s">
        <v>33</v>
      </c>
      <c r="D21" s="13">
        <v>74000</v>
      </c>
      <c r="E21" s="13">
        <v>27300</v>
      </c>
      <c r="F21" s="13">
        <v>18800</v>
      </c>
      <c r="G21" s="13">
        <v>43600</v>
      </c>
      <c r="H21" s="13">
        <v>54100</v>
      </c>
      <c r="I21" s="13">
        <v>55500</v>
      </c>
      <c r="J21" s="13">
        <v>18300</v>
      </c>
      <c r="K21" s="13">
        <v>70800</v>
      </c>
    </row>
    <row r="22" spans="3:11" x14ac:dyDescent="0.2">
      <c r="C22" s="11" t="s">
        <v>34</v>
      </c>
      <c r="D22" s="13">
        <v>6700</v>
      </c>
      <c r="E22" s="13">
        <v>5600</v>
      </c>
      <c r="F22" s="13">
        <v>6800</v>
      </c>
      <c r="G22" s="13">
        <v>5500</v>
      </c>
      <c r="H22" s="13">
        <v>5200</v>
      </c>
      <c r="I22" s="13">
        <v>5100</v>
      </c>
      <c r="J22" s="13">
        <v>4000</v>
      </c>
      <c r="K22" s="13">
        <v>4200</v>
      </c>
    </row>
    <row r="23" spans="3:11" x14ac:dyDescent="0.2">
      <c r="C23" s="11" t="s">
        <v>35</v>
      </c>
      <c r="D23" s="13">
        <v>55000</v>
      </c>
      <c r="E23" s="13">
        <v>11400</v>
      </c>
      <c r="F23" s="13">
        <v>1900</v>
      </c>
      <c r="G23" s="13">
        <v>27200</v>
      </c>
      <c r="H23" s="13">
        <v>39600</v>
      </c>
      <c r="I23" s="13">
        <v>41200</v>
      </c>
      <c r="J23" s="13">
        <v>5200</v>
      </c>
      <c r="K23" s="13">
        <v>57100</v>
      </c>
    </row>
    <row r="24" spans="3:11" x14ac:dyDescent="0.2">
      <c r="C24" s="11" t="s">
        <v>36</v>
      </c>
      <c r="D24" s="13">
        <v>14500</v>
      </c>
      <c r="E24" s="13">
        <v>3200</v>
      </c>
      <c r="F24" s="13">
        <v>-5000</v>
      </c>
      <c r="G24" s="13">
        <v>9200</v>
      </c>
      <c r="H24" s="13">
        <v>10300</v>
      </c>
      <c r="I24" s="13">
        <v>11500</v>
      </c>
      <c r="J24" s="13">
        <v>4300</v>
      </c>
      <c r="K24" s="13">
        <v>23500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40400</v>
      </c>
      <c r="E26" s="13">
        <v>8200</v>
      </c>
      <c r="F26" s="13">
        <v>6900</v>
      </c>
      <c r="G26" s="13">
        <v>18000</v>
      </c>
      <c r="H26" s="13">
        <v>29300</v>
      </c>
      <c r="I26" s="13">
        <v>29700</v>
      </c>
      <c r="J26" s="13">
        <v>900</v>
      </c>
      <c r="K26" s="13">
        <v>33700</v>
      </c>
    </row>
    <row r="27" spans="3:11" x14ac:dyDescent="0.2">
      <c r="C27" s="11" t="s">
        <v>38</v>
      </c>
      <c r="D27" s="13">
        <v>33300</v>
      </c>
      <c r="E27" s="13">
        <v>7500</v>
      </c>
      <c r="F27" s="13">
        <v>7300</v>
      </c>
      <c r="G27" s="13">
        <v>15600</v>
      </c>
      <c r="H27" s="13">
        <v>26000</v>
      </c>
      <c r="I27" s="13">
        <v>28100</v>
      </c>
      <c r="J27" s="13">
        <v>2100</v>
      </c>
      <c r="K27" s="13">
        <v>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-700</v>
      </c>
      <c r="F32" s="13">
        <v>-100</v>
      </c>
      <c r="G32" s="13">
        <v>-1200</v>
      </c>
      <c r="H32" s="13">
        <v>-800</v>
      </c>
      <c r="I32" s="13">
        <v>-3200</v>
      </c>
      <c r="J32" s="13">
        <v>-1700</v>
      </c>
      <c r="K32" s="13">
        <v>-700</v>
      </c>
    </row>
    <row r="33" spans="2:11" x14ac:dyDescent="0.2">
      <c r="C33" s="11" t="s">
        <v>44</v>
      </c>
      <c r="D33" s="13">
        <v>33300</v>
      </c>
      <c r="E33" s="13">
        <v>7500</v>
      </c>
      <c r="F33" s="13">
        <v>7300</v>
      </c>
      <c r="G33" s="13">
        <v>15600</v>
      </c>
      <c r="H33" s="13">
        <v>26000</v>
      </c>
      <c r="I33" s="13">
        <v>28100</v>
      </c>
      <c r="J33" s="13">
        <v>2100</v>
      </c>
      <c r="K33" s="13">
        <v>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33300</v>
      </c>
      <c r="E35" s="13">
        <v>7500</v>
      </c>
      <c r="F35" s="13">
        <v>7300</v>
      </c>
      <c r="G35" s="13">
        <v>15600</v>
      </c>
      <c r="H35" s="13">
        <v>26000</v>
      </c>
      <c r="I35" s="13">
        <v>28100</v>
      </c>
      <c r="J35" s="13">
        <v>2100</v>
      </c>
      <c r="K35" s="13">
        <v>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95400</v>
      </c>
      <c r="E41" s="13">
        <v>57100</v>
      </c>
      <c r="F41" s="13">
        <v>100000</v>
      </c>
      <c r="G41" s="13">
        <v>107400</v>
      </c>
      <c r="H41" s="13">
        <v>64700</v>
      </c>
      <c r="I41" s="13">
        <v>53200</v>
      </c>
      <c r="J41" s="13">
        <v>168000</v>
      </c>
      <c r="K41" s="13">
        <v>297600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360900</v>
      </c>
      <c r="E43" s="13">
        <v>377100</v>
      </c>
      <c r="F43" s="13">
        <v>255000</v>
      </c>
      <c r="G43" s="13">
        <v>352200</v>
      </c>
      <c r="H43" s="13">
        <v>296700</v>
      </c>
      <c r="I43" s="13">
        <v>420600</v>
      </c>
      <c r="J43" s="13">
        <v>281300</v>
      </c>
      <c r="K43" s="13">
        <v>399100</v>
      </c>
    </row>
    <row r="44" spans="2:11" x14ac:dyDescent="0.2">
      <c r="C44" s="11" t="s">
        <v>52</v>
      </c>
      <c r="D44" s="13">
        <v>1061400</v>
      </c>
      <c r="E44" s="13">
        <v>1070200</v>
      </c>
      <c r="F44" s="13">
        <v>1028600</v>
      </c>
      <c r="G44" s="13">
        <v>940400</v>
      </c>
      <c r="H44" s="13">
        <v>1142400</v>
      </c>
      <c r="I44" s="13">
        <v>1092000</v>
      </c>
      <c r="J44" s="13">
        <v>1056100</v>
      </c>
      <c r="K44" s="13">
        <v>806100</v>
      </c>
    </row>
    <row r="45" spans="2:11" x14ac:dyDescent="0.2">
      <c r="C45" s="11" t="s">
        <v>53</v>
      </c>
      <c r="D45" s="13">
        <v>87100</v>
      </c>
      <c r="E45" s="13">
        <v>90300</v>
      </c>
      <c r="F45" s="13">
        <v>79100</v>
      </c>
      <c r="G45" s="13">
        <v>79600</v>
      </c>
      <c r="H45" s="13">
        <v>75100</v>
      </c>
      <c r="I45" s="13">
        <v>83800</v>
      </c>
      <c r="J45" s="13">
        <v>96700</v>
      </c>
      <c r="K45" s="13">
        <v>85500</v>
      </c>
    </row>
    <row r="46" spans="2:11" x14ac:dyDescent="0.2">
      <c r="C46" s="11" t="s">
        <v>54</v>
      </c>
      <c r="D46" s="13">
        <v>1604800</v>
      </c>
      <c r="E46" s="13">
        <v>1594700</v>
      </c>
      <c r="F46" s="13">
        <v>1462700</v>
      </c>
      <c r="G46" s="13">
        <v>1479600</v>
      </c>
      <c r="H46" s="13">
        <v>1578900</v>
      </c>
      <c r="I46" s="13">
        <v>1649600</v>
      </c>
      <c r="J46" s="13">
        <v>1602100</v>
      </c>
      <c r="K46" s="13">
        <v>1588100</v>
      </c>
    </row>
    <row r="47" spans="2:11" x14ac:dyDescent="0.2">
      <c r="C47" s="11" t="s">
        <v>55</v>
      </c>
      <c r="D47" s="13">
        <v>85600</v>
      </c>
      <c r="E47" s="13">
        <v>82600</v>
      </c>
      <c r="F47" s="13">
        <v>79200</v>
      </c>
      <c r="G47" s="13">
        <v>77500</v>
      </c>
      <c r="H47" s="13">
        <v>77800</v>
      </c>
      <c r="I47" s="13">
        <v>79100</v>
      </c>
      <c r="J47" s="13">
        <v>81000</v>
      </c>
      <c r="K47" s="13">
        <v>80500</v>
      </c>
    </row>
    <row r="48" spans="2:11" x14ac:dyDescent="0.2">
      <c r="C48" s="11" t="s">
        <v>56</v>
      </c>
      <c r="D48" s="13">
        <v>366500</v>
      </c>
      <c r="E48" s="13">
        <v>356900</v>
      </c>
      <c r="F48" s="13">
        <v>353300</v>
      </c>
      <c r="G48" s="13">
        <v>354400</v>
      </c>
      <c r="H48" s="13">
        <v>329500</v>
      </c>
      <c r="I48" s="13">
        <v>330300</v>
      </c>
      <c r="J48" s="13">
        <v>333900</v>
      </c>
      <c r="K48" s="13">
        <v>302500</v>
      </c>
    </row>
    <row r="49" spans="3:11" x14ac:dyDescent="0.2">
      <c r="C49" s="11" t="s">
        <v>57</v>
      </c>
      <c r="D49" s="13">
        <v>255400</v>
      </c>
      <c r="E49" s="13">
        <v>143200</v>
      </c>
      <c r="F49" s="13">
        <v>144000</v>
      </c>
      <c r="G49" s="13">
        <v>144700</v>
      </c>
      <c r="H49" s="13">
        <v>98000</v>
      </c>
      <c r="I49" s="13">
        <v>98000</v>
      </c>
      <c r="J49" s="13">
        <v>98000</v>
      </c>
      <c r="K49" s="13">
        <v>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76400</v>
      </c>
      <c r="E52" s="13">
        <v>64900</v>
      </c>
      <c r="F52" s="13">
        <v>67700</v>
      </c>
      <c r="G52" s="13">
        <v>64700</v>
      </c>
      <c r="H52" s="13">
        <v>66500</v>
      </c>
      <c r="I52" s="13">
        <v>61300</v>
      </c>
      <c r="J52" s="13">
        <v>62900</v>
      </c>
      <c r="K52" s="13">
        <v>64100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2388600</v>
      </c>
      <c r="E54" s="13">
        <v>2242300</v>
      </c>
      <c r="F54" s="13">
        <v>2106800</v>
      </c>
      <c r="G54" s="13">
        <v>2120900</v>
      </c>
      <c r="H54" s="13">
        <v>2150700</v>
      </c>
      <c r="I54" s="13">
        <v>2218200</v>
      </c>
      <c r="J54" s="13">
        <v>2177900</v>
      </c>
      <c r="K54" s="13">
        <v>2133200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156400</v>
      </c>
      <c r="E57" s="13">
        <v>133000</v>
      </c>
      <c r="F57" s="13">
        <v>133600</v>
      </c>
      <c r="G57" s="13">
        <v>124400</v>
      </c>
      <c r="H57" s="13">
        <v>129000</v>
      </c>
      <c r="I57" s="13">
        <v>157400</v>
      </c>
      <c r="J57" s="13">
        <v>179200</v>
      </c>
      <c r="K57" s="13">
        <v>145100</v>
      </c>
    </row>
    <row r="58" spans="3:11" x14ac:dyDescent="0.2">
      <c r="C58" s="11" t="s">
        <v>66</v>
      </c>
      <c r="D58" s="13">
        <v>129600</v>
      </c>
      <c r="E58" s="13">
        <v>235400</v>
      </c>
      <c r="F58" s="13">
        <v>92800</v>
      </c>
      <c r="G58" s="13">
        <v>78000</v>
      </c>
      <c r="H58" s="13">
        <v>92600</v>
      </c>
      <c r="I58" s="13">
        <v>155400</v>
      </c>
      <c r="J58" s="13">
        <v>73600</v>
      </c>
      <c r="K58" s="13">
        <v>54000</v>
      </c>
    </row>
    <row r="59" spans="3:11" x14ac:dyDescent="0.2">
      <c r="C59" s="11" t="s">
        <v>67</v>
      </c>
      <c r="D59" s="13">
        <v>60300</v>
      </c>
      <c r="E59" s="13">
        <v>39700</v>
      </c>
      <c r="F59" s="13">
        <v>39200</v>
      </c>
      <c r="G59" s="13">
        <v>65000</v>
      </c>
      <c r="H59" s="13">
        <v>49100</v>
      </c>
      <c r="I59" s="13">
        <v>39700</v>
      </c>
      <c r="J59" s="13">
        <v>38100</v>
      </c>
      <c r="K59" s="13">
        <v>54600</v>
      </c>
    </row>
    <row r="60" spans="3:11" x14ac:dyDescent="0.2">
      <c r="C60" s="11" t="s">
        <v>68</v>
      </c>
      <c r="D60" s="13">
        <v>346300</v>
      </c>
      <c r="E60" s="13">
        <v>408200</v>
      </c>
      <c r="F60" s="13">
        <v>265600</v>
      </c>
      <c r="G60" s="13">
        <v>267400</v>
      </c>
      <c r="H60" s="13">
        <v>270600</v>
      </c>
      <c r="I60" s="13">
        <v>352400</v>
      </c>
      <c r="J60" s="13">
        <v>290900</v>
      </c>
      <c r="K60" s="13">
        <v>253700</v>
      </c>
    </row>
    <row r="61" spans="3:11" x14ac:dyDescent="0.2">
      <c r="C61" s="11" t="s">
        <v>69</v>
      </c>
      <c r="D61" s="13">
        <v>518000</v>
      </c>
      <c r="E61" s="13">
        <v>368900</v>
      </c>
      <c r="F61" s="13">
        <v>368800</v>
      </c>
      <c r="G61" s="13">
        <v>368800</v>
      </c>
      <c r="H61" s="13">
        <v>368700</v>
      </c>
      <c r="I61" s="13">
        <v>368600</v>
      </c>
      <c r="J61" s="13">
        <v>368600</v>
      </c>
      <c r="K61" s="13">
        <v>368500</v>
      </c>
    </row>
    <row r="62" spans="3:11" x14ac:dyDescent="0.2">
      <c r="C62" s="11" t="s">
        <v>70</v>
      </c>
      <c r="D62" s="13">
        <v>207200</v>
      </c>
      <c r="E62" s="13">
        <v>186400</v>
      </c>
      <c r="F62" s="13">
        <v>194100</v>
      </c>
      <c r="G62" s="13">
        <v>195500</v>
      </c>
      <c r="H62" s="13">
        <v>158200</v>
      </c>
      <c r="I62" s="13">
        <v>158600</v>
      </c>
      <c r="J62" s="13">
        <v>166300</v>
      </c>
      <c r="K62" s="13">
        <v>131100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1118100</v>
      </c>
      <c r="E66" s="13">
        <v>1002800</v>
      </c>
      <c r="F66" s="13">
        <v>870600</v>
      </c>
      <c r="G66" s="13">
        <v>874300</v>
      </c>
      <c r="H66" s="13">
        <v>840900</v>
      </c>
      <c r="I66" s="13">
        <v>919600</v>
      </c>
      <c r="J66" s="13">
        <v>867500</v>
      </c>
      <c r="K66" s="13">
        <v>796100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1067400</v>
      </c>
      <c r="E72" s="13">
        <v>1053300</v>
      </c>
      <c r="F72" s="13">
        <v>1064900</v>
      </c>
      <c r="G72" s="13">
        <v>1076800</v>
      </c>
      <c r="H72" s="13">
        <v>1089700</v>
      </c>
      <c r="I72" s="13">
        <v>1088600</v>
      </c>
      <c r="J72" s="13">
        <v>1085000</v>
      </c>
      <c r="K72" s="13">
        <v>1106200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1270500</v>
      </c>
      <c r="E76" s="13">
        <v>1239500</v>
      </c>
      <c r="F76" s="13">
        <v>1236200</v>
      </c>
      <c r="G76" s="13">
        <v>1246700</v>
      </c>
      <c r="H76" s="13">
        <v>1309800</v>
      </c>
      <c r="I76" s="13">
        <v>1298700</v>
      </c>
      <c r="J76" s="13">
        <v>1310300</v>
      </c>
      <c r="K76" s="13">
        <v>1337100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33300</v>
      </c>
      <c r="E81" s="13">
        <v>7500</v>
      </c>
      <c r="F81" s="13">
        <v>7300</v>
      </c>
      <c r="G81" s="13">
        <v>15600</v>
      </c>
      <c r="H81" s="13">
        <v>26000</v>
      </c>
      <c r="I81" s="13">
        <v>28100</v>
      </c>
      <c r="J81" s="13">
        <v>2100</v>
      </c>
      <c r="K81" s="13">
        <v>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10300</v>
      </c>
      <c r="F83" s="13">
        <v>10100</v>
      </c>
      <c r="G83" s="13">
        <v>10900</v>
      </c>
      <c r="H83" s="13">
        <v>9300</v>
      </c>
      <c r="I83" s="13">
        <v>9200</v>
      </c>
      <c r="J83" s="13">
        <v>9100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188600</v>
      </c>
      <c r="E89" s="13">
        <v>-150000</v>
      </c>
      <c r="F89" s="13">
        <v>0</v>
      </c>
      <c r="G89" s="13">
        <v>183800</v>
      </c>
      <c r="H89" s="13">
        <v>106900</v>
      </c>
      <c r="I89" s="13">
        <v>-163100</v>
      </c>
      <c r="J89" s="13">
        <v>-116700</v>
      </c>
      <c r="K89" s="13">
        <v>261800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-14400</v>
      </c>
      <c r="F91" s="13">
        <v>-8400</v>
      </c>
      <c r="G91" s="13">
        <v>-13500</v>
      </c>
      <c r="H91" s="13">
        <v>-8400</v>
      </c>
      <c r="I91" s="13">
        <v>-7600</v>
      </c>
      <c r="J91" s="13">
        <v>-5700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-170600</v>
      </c>
      <c r="E94" s="13">
        <v>-12800</v>
      </c>
      <c r="F94" s="13">
        <v>-8200</v>
      </c>
      <c r="G94" s="13">
        <v>-88100</v>
      </c>
      <c r="H94" s="13">
        <v>-6200</v>
      </c>
      <c r="I94" s="13">
        <v>-6600</v>
      </c>
      <c r="J94" s="13">
        <v>-5500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</v>
      </c>
      <c r="E96" s="13">
        <v>-18900</v>
      </c>
      <c r="F96" s="13">
        <v>-18600</v>
      </c>
      <c r="G96" s="13">
        <v>-18800</v>
      </c>
      <c r="H96" s="13">
        <v>-18900</v>
      </c>
      <c r="I96" s="13">
        <v>-19000</v>
      </c>
      <c r="J96" s="13">
        <v>-18700</v>
      </c>
      <c r="K96" s="13">
        <v>-18700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25700</v>
      </c>
      <c r="E100" s="13">
        <v>119400</v>
      </c>
      <c r="F100" s="13">
        <v>200</v>
      </c>
      <c r="G100" s="13">
        <v>-52400</v>
      </c>
      <c r="H100" s="13">
        <v>-89500</v>
      </c>
      <c r="I100" s="13">
        <v>55300</v>
      </c>
      <c r="J100" s="13">
        <v>-7600</v>
      </c>
      <c r="K100" s="13">
        <v>-92900</v>
      </c>
    </row>
    <row r="101" spans="3:11" x14ac:dyDescent="0.2">
      <c r="C101" s="11" t="s">
        <v>19</v>
      </c>
      <c r="D101" s="13">
        <v>700</v>
      </c>
      <c r="E101" s="13">
        <v>500</v>
      </c>
      <c r="F101" s="13">
        <v>500</v>
      </c>
      <c r="G101" s="13">
        <v>-600</v>
      </c>
      <c r="H101" s="13">
        <v>300</v>
      </c>
      <c r="I101" s="13">
        <v>-400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44300</v>
      </c>
      <c r="E102" s="13">
        <v>-42900</v>
      </c>
      <c r="F102" s="13">
        <v>-7400</v>
      </c>
      <c r="G102" s="13">
        <v>42700</v>
      </c>
      <c r="H102" s="13">
        <v>11600</v>
      </c>
      <c r="I102" s="13">
        <v>-114800</v>
      </c>
      <c r="J102" s="13">
        <v>-129600</v>
      </c>
      <c r="K102" s="13">
        <v>159200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7200</v>
      </c>
      <c r="E8" s="13">
        <v>6400</v>
      </c>
      <c r="F8" s="13">
        <v>6200</v>
      </c>
      <c r="G8" s="13">
        <v>5800</v>
      </c>
      <c r="H8" s="13">
        <v>5700</v>
      </c>
      <c r="I8" s="13">
        <v>5800</v>
      </c>
      <c r="J8" s="13">
        <v>6100</v>
      </c>
      <c r="K8" s="13">
        <v>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-300</v>
      </c>
      <c r="F15" s="13">
        <v>-400</v>
      </c>
      <c r="G15" s="13">
        <v>-300</v>
      </c>
      <c r="H15" s="13">
        <v>-300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1500</v>
      </c>
      <c r="G17" s="13">
        <v>1300</v>
      </c>
      <c r="H17" s="13">
        <v>1500</v>
      </c>
      <c r="I17" s="13">
        <v>900</v>
      </c>
      <c r="J17" s="13">
        <v>900</v>
      </c>
      <c r="K17" s="13">
        <v>600</v>
      </c>
    </row>
    <row r="18" spans="3:11" x14ac:dyDescent="0.2">
      <c r="C18" s="11" t="s">
        <v>30</v>
      </c>
      <c r="D18" s="13">
        <v>6900</v>
      </c>
      <c r="E18" s="13">
        <v>6100</v>
      </c>
      <c r="F18" s="13">
        <v>4700</v>
      </c>
      <c r="G18" s="13">
        <v>4500</v>
      </c>
      <c r="H18" s="13">
        <v>4200</v>
      </c>
      <c r="I18" s="13">
        <v>4900</v>
      </c>
      <c r="J18" s="13">
        <v>5200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-300</v>
      </c>
      <c r="F20" s="13">
        <v>-2500</v>
      </c>
      <c r="G20" s="13">
        <v>-2500</v>
      </c>
      <c r="H20" s="13">
        <v>-3800</v>
      </c>
      <c r="I20" s="13">
        <v>-4300</v>
      </c>
      <c r="J20" s="13">
        <v>-4100</v>
      </c>
      <c r="K20" s="13">
        <v>-4100</v>
      </c>
    </row>
    <row r="21" spans="3:11" x14ac:dyDescent="0.2">
      <c r="C21" s="11" t="s">
        <v>33</v>
      </c>
      <c r="D21" s="13">
        <v>6100</v>
      </c>
      <c r="E21" s="13">
        <v>6100</v>
      </c>
      <c r="F21" s="13">
        <v>2500</v>
      </c>
      <c r="G21" s="13">
        <v>2300</v>
      </c>
      <c r="H21" s="13">
        <v>700</v>
      </c>
      <c r="I21" s="13">
        <v>900</v>
      </c>
      <c r="J21" s="13">
        <v>1400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5800</v>
      </c>
      <c r="F23" s="13">
        <v>2200</v>
      </c>
      <c r="G23" s="13">
        <v>2000</v>
      </c>
      <c r="H23" s="13">
        <v>400</v>
      </c>
      <c r="I23" s="13">
        <v>600</v>
      </c>
      <c r="J23" s="13">
        <v>1200</v>
      </c>
      <c r="K23" s="13">
        <v>1200</v>
      </c>
    </row>
    <row r="24" spans="3:11" x14ac:dyDescent="0.2">
      <c r="C24" s="11" t="s">
        <v>36</v>
      </c>
      <c r="D24" s="13">
        <v>1200</v>
      </c>
      <c r="E24" s="13">
        <v>1200</v>
      </c>
      <c r="F24" s="13">
        <v>600</v>
      </c>
      <c r="G24" s="13">
        <v>400</v>
      </c>
      <c r="H24" s="13">
        <v>100</v>
      </c>
      <c r="I24" s="13">
        <v>100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4600</v>
      </c>
      <c r="F26" s="13">
        <v>1600</v>
      </c>
      <c r="G26" s="13">
        <v>1600</v>
      </c>
      <c r="H26" s="13">
        <v>300</v>
      </c>
      <c r="I26" s="13">
        <v>500</v>
      </c>
      <c r="J26" s="13">
        <v>1000</v>
      </c>
      <c r="K26" s="13">
        <v>1000</v>
      </c>
    </row>
    <row r="27" spans="3:11" x14ac:dyDescent="0.2">
      <c r="C27" s="11" t="s">
        <v>38</v>
      </c>
      <c r="D27" s="13">
        <v>4400</v>
      </c>
      <c r="E27" s="13">
        <v>4500</v>
      </c>
      <c r="F27" s="13">
        <v>1400</v>
      </c>
      <c r="G27" s="13">
        <v>1500</v>
      </c>
      <c r="H27" s="13">
        <v>200</v>
      </c>
      <c r="I27" s="13">
        <v>300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300</v>
      </c>
      <c r="F32" s="13">
        <v>2500</v>
      </c>
      <c r="G32" s="13">
        <v>2500</v>
      </c>
      <c r="H32" s="13">
        <v>3800</v>
      </c>
      <c r="I32" s="13">
        <v>4300</v>
      </c>
      <c r="J32" s="13">
        <v>4100</v>
      </c>
      <c r="K32" s="13">
        <v>4100</v>
      </c>
    </row>
    <row r="33" spans="2:11" x14ac:dyDescent="0.2">
      <c r="C33" s="11" t="s">
        <v>44</v>
      </c>
      <c r="D33" s="13">
        <v>4400</v>
      </c>
      <c r="E33" s="13">
        <v>4500</v>
      </c>
      <c r="F33" s="13">
        <v>1400</v>
      </c>
      <c r="G33" s="13">
        <v>1500</v>
      </c>
      <c r="H33" s="13">
        <v>200</v>
      </c>
      <c r="I33" s="13">
        <v>300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4500</v>
      </c>
      <c r="F35" s="13">
        <v>1400</v>
      </c>
      <c r="G35" s="13">
        <v>1500</v>
      </c>
      <c r="H35" s="13">
        <v>200</v>
      </c>
      <c r="I35" s="13">
        <v>300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6300</v>
      </c>
      <c r="F41" s="13">
        <v>6500</v>
      </c>
      <c r="G41" s="13">
        <v>5900</v>
      </c>
      <c r="H41" s="13">
        <v>6400</v>
      </c>
      <c r="I41" s="13">
        <v>7500</v>
      </c>
      <c r="J41" s="13">
        <v>5000</v>
      </c>
      <c r="K41" s="13">
        <v>5300</v>
      </c>
    </row>
    <row r="42" spans="2:11" x14ac:dyDescent="0.2">
      <c r="C42" s="11" t="s">
        <v>50</v>
      </c>
      <c r="D42" s="13">
        <v>92800</v>
      </c>
      <c r="E42" s="13">
        <v>83700</v>
      </c>
      <c r="F42" s="13">
        <v>65100</v>
      </c>
      <c r="G42" s="13">
        <v>107200</v>
      </c>
      <c r="H42" s="13">
        <v>133800</v>
      </c>
      <c r="I42" s="13">
        <v>148800</v>
      </c>
      <c r="J42" s="13">
        <v>143100</v>
      </c>
      <c r="K42" s="13">
        <v>108700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16700</v>
      </c>
      <c r="E48" s="13">
        <v>17000</v>
      </c>
      <c r="F48" s="13">
        <v>16400</v>
      </c>
      <c r="G48" s="13">
        <v>16700</v>
      </c>
      <c r="H48" s="13">
        <v>17000</v>
      </c>
      <c r="I48" s="13">
        <v>17100</v>
      </c>
      <c r="J48" s="13">
        <v>16700</v>
      </c>
      <c r="K48" s="13">
        <v>16800</v>
      </c>
    </row>
    <row r="49" spans="3:11" x14ac:dyDescent="0.2">
      <c r="C49" s="11" t="s">
        <v>57</v>
      </c>
      <c r="D49" s="13">
        <v>4500</v>
      </c>
      <c r="E49" s="13">
        <v>4000</v>
      </c>
      <c r="F49" s="13">
        <v>3200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832600</v>
      </c>
      <c r="E54" s="13">
        <v>827800</v>
      </c>
      <c r="F54" s="13">
        <v>791900</v>
      </c>
      <c r="G54" s="13">
        <v>748200</v>
      </c>
      <c r="H54" s="13">
        <v>674700</v>
      </c>
      <c r="I54" s="13">
        <v>656800</v>
      </c>
      <c r="J54" s="13">
        <v>660900</v>
      </c>
      <c r="K54" s="13">
        <v>627400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2600</v>
      </c>
      <c r="F59" s="13">
        <v>1800</v>
      </c>
      <c r="G59" s="13">
        <v>1800</v>
      </c>
      <c r="H59" s="13">
        <v>1900</v>
      </c>
      <c r="I59" s="13">
        <v>2000</v>
      </c>
      <c r="J59" s="13">
        <v>2100</v>
      </c>
      <c r="K59" s="13">
        <v>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11200</v>
      </c>
      <c r="E61" s="13">
        <v>11000</v>
      </c>
      <c r="F61" s="13">
        <v>11000</v>
      </c>
      <c r="G61" s="13">
        <v>11000</v>
      </c>
      <c r="H61" s="13">
        <v>10000</v>
      </c>
      <c r="I61" s="13">
        <v>10000</v>
      </c>
      <c r="J61" s="13">
        <v>10400</v>
      </c>
      <c r="K61" s="13">
        <v>10000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783400</v>
      </c>
      <c r="E66" s="13">
        <v>779200</v>
      </c>
      <c r="F66" s="13">
        <v>748300</v>
      </c>
      <c r="G66" s="13">
        <v>706200</v>
      </c>
      <c r="H66" s="13">
        <v>635300</v>
      </c>
      <c r="I66" s="13">
        <v>618600</v>
      </c>
      <c r="J66" s="13">
        <v>622600</v>
      </c>
      <c r="K66" s="13">
        <v>590000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27400</v>
      </c>
      <c r="E72" s="13">
        <v>23000</v>
      </c>
      <c r="F72" s="13">
        <v>18800</v>
      </c>
      <c r="G72" s="13">
        <v>17900</v>
      </c>
      <c r="H72" s="13">
        <v>16400</v>
      </c>
      <c r="I72" s="13">
        <v>16200</v>
      </c>
      <c r="J72" s="13">
        <v>16600</v>
      </c>
      <c r="K72" s="13">
        <v>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49200</v>
      </c>
      <c r="E76" s="13">
        <v>48600</v>
      </c>
      <c r="F76" s="13">
        <v>43600</v>
      </c>
      <c r="G76" s="13">
        <v>42000</v>
      </c>
      <c r="H76" s="13">
        <v>39400</v>
      </c>
      <c r="I76" s="13">
        <v>38200</v>
      </c>
      <c r="J76" s="13">
        <v>38300</v>
      </c>
      <c r="K76" s="13">
        <v>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4400</v>
      </c>
      <c r="E81" s="13">
        <v>4500</v>
      </c>
      <c r="F81" s="13">
        <v>1400</v>
      </c>
      <c r="G81" s="13">
        <v>1500</v>
      </c>
      <c r="H81" s="13">
        <v>200</v>
      </c>
      <c r="I81" s="13">
        <v>300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3200</v>
      </c>
      <c r="F89" s="13">
        <v>-1200</v>
      </c>
      <c r="G89" s="13">
        <v>2500</v>
      </c>
      <c r="H89" s="13">
        <v>-2300</v>
      </c>
      <c r="I89" s="13">
        <v>-1600</v>
      </c>
      <c r="J89" s="13">
        <v>1800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-100</v>
      </c>
      <c r="H91" s="13">
        <v>-200</v>
      </c>
      <c r="I91" s="13">
        <v>1600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7100</v>
      </c>
      <c r="E94" s="13">
        <v>-14000</v>
      </c>
      <c r="F94" s="13">
        <v>-79800</v>
      </c>
      <c r="G94" s="13">
        <v>-100200</v>
      </c>
      <c r="H94" s="13">
        <v>-31400</v>
      </c>
      <c r="I94" s="13">
        <v>13800</v>
      </c>
      <c r="J94" s="13">
        <v>700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29200</v>
      </c>
      <c r="F100" s="13">
        <v>39500</v>
      </c>
      <c r="G100" s="13">
        <v>70500</v>
      </c>
      <c r="H100" s="13">
        <v>17600</v>
      </c>
      <c r="I100" s="13">
        <v>-3900</v>
      </c>
      <c r="J100" s="13">
        <v>31800</v>
      </c>
      <c r="K100" s="13">
        <v>-30400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8200</v>
      </c>
      <c r="E102" s="13">
        <v>18400</v>
      </c>
      <c r="F102" s="13">
        <v>-41500</v>
      </c>
      <c r="G102" s="13">
        <v>-27100</v>
      </c>
      <c r="H102" s="13">
        <v>-16200</v>
      </c>
      <c r="I102" s="13">
        <v>8300</v>
      </c>
      <c r="J102" s="13">
        <v>34100</v>
      </c>
      <c r="K102" s="13">
        <v>-30500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1249100</v>
      </c>
      <c r="E8" s="13">
        <v>4938600</v>
      </c>
      <c r="F8" s="13">
        <v>455500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33700</v>
      </c>
      <c r="E9" s="13">
        <v>125300</v>
      </c>
      <c r="F9" s="13">
        <v>25900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1215400</v>
      </c>
      <c r="E10" s="13">
        <v>4813300</v>
      </c>
      <c r="F10" s="13">
        <v>429600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7300</v>
      </c>
      <c r="E15" s="13">
        <v>589900</v>
      </c>
      <c r="F15" s="13">
        <v>221400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264000</v>
      </c>
      <c r="E17" s="13">
        <v>1386600</v>
      </c>
      <c r="F17" s="13">
        <v>392100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985100</v>
      </c>
      <c r="E18" s="13">
        <v>3552000</v>
      </c>
      <c r="F18" s="13">
        <v>63400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-59200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933300</v>
      </c>
      <c r="E21" s="13">
        <v>4122300</v>
      </c>
      <c r="F21" s="13">
        <v>143100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53000</v>
      </c>
      <c r="E22" s="13">
        <v>167000</v>
      </c>
      <c r="F22" s="13">
        <v>43000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872900</v>
      </c>
      <c r="E23" s="13">
        <v>3385000</v>
      </c>
      <c r="F23" s="13">
        <v>20300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12900</v>
      </c>
      <c r="E24" s="13">
        <v>2500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860000</v>
      </c>
      <c r="E26" s="13">
        <v>3382500</v>
      </c>
      <c r="F26" s="13">
        <v>20300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48000</v>
      </c>
      <c r="E27" s="13">
        <v>3382500</v>
      </c>
      <c r="F27" s="13">
        <v>20300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59200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48000</v>
      </c>
      <c r="E33" s="13">
        <v>3382500</v>
      </c>
      <c r="F33" s="13">
        <v>20300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48000</v>
      </c>
      <c r="E35" s="13">
        <v>3382500</v>
      </c>
      <c r="F35" s="13">
        <v>20300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1592700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481600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5571000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254300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2300400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10372600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1185500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259700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6093900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10259400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48000</v>
      </c>
      <c r="E81" s="13">
        <v>3382500</v>
      </c>
      <c r="F81" s="13">
        <v>20300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570400</v>
      </c>
      <c r="F83" s="13">
        <v>79700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2637000</v>
      </c>
      <c r="E89" s="13">
        <v>56400</v>
      </c>
      <c r="F89" s="13">
        <v>-636100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-57300</v>
      </c>
      <c r="F91" s="13">
        <v>-13800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231900</v>
      </c>
      <c r="F94" s="13">
        <v>232500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-2261000</v>
      </c>
      <c r="E100" s="13">
        <v>802300</v>
      </c>
      <c r="F100" s="13">
        <v>326600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368800</v>
      </c>
      <c r="E102" s="13">
        <v>1090600</v>
      </c>
      <c r="F102" s="13">
        <v>-77100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50400</v>
      </c>
      <c r="E8" s="13">
        <v>11900</v>
      </c>
      <c r="F8" s="13">
        <v>9700</v>
      </c>
      <c r="G8" s="13">
        <v>16200</v>
      </c>
      <c r="H8" s="13">
        <v>46700</v>
      </c>
      <c r="I8" s="13">
        <v>72000</v>
      </c>
      <c r="J8" s="13">
        <v>68500</v>
      </c>
      <c r="K8" s="13">
        <v>52400</v>
      </c>
    </row>
    <row r="9" spans="1:11" x14ac:dyDescent="0.2">
      <c r="C9" s="11" t="s">
        <v>22</v>
      </c>
      <c r="D9" s="13">
        <v>48900</v>
      </c>
      <c r="E9" s="13">
        <v>14600</v>
      </c>
      <c r="F9" s="13">
        <v>12500</v>
      </c>
      <c r="G9" s="13">
        <v>17300</v>
      </c>
      <c r="H9" s="13">
        <v>14600</v>
      </c>
      <c r="I9" s="13">
        <v>32200</v>
      </c>
      <c r="J9" s="13">
        <v>32000</v>
      </c>
      <c r="K9" s="13">
        <v>53200</v>
      </c>
    </row>
    <row r="10" spans="1:11" x14ac:dyDescent="0.2">
      <c r="C10" s="11" t="s">
        <v>23</v>
      </c>
      <c r="D10" s="13">
        <v>1500</v>
      </c>
      <c r="E10" s="13">
        <v>-2700</v>
      </c>
      <c r="F10" s="13">
        <v>-2800</v>
      </c>
      <c r="G10" s="13">
        <v>-1100</v>
      </c>
      <c r="H10" s="13">
        <v>32100</v>
      </c>
      <c r="I10" s="13">
        <v>39800</v>
      </c>
      <c r="J10" s="13">
        <v>36600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3000</v>
      </c>
      <c r="F12" s="13">
        <v>3600</v>
      </c>
      <c r="G12" s="13">
        <v>4900</v>
      </c>
      <c r="H12" s="13" t="s">
        <v>92</v>
      </c>
      <c r="I12" s="13">
        <v>8400</v>
      </c>
      <c r="J12" s="13">
        <v>8800</v>
      </c>
      <c r="K12" s="13">
        <v>17600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-27900</v>
      </c>
      <c r="H14" s="13">
        <v>0</v>
      </c>
      <c r="I14" s="13">
        <v>0</v>
      </c>
      <c r="J14" s="13">
        <v>5900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76000</v>
      </c>
      <c r="E17" s="13">
        <v>37300</v>
      </c>
      <c r="F17" s="13">
        <v>29700</v>
      </c>
      <c r="G17" s="13">
        <v>329300</v>
      </c>
      <c r="H17" s="13">
        <v>95900</v>
      </c>
      <c r="I17" s="13">
        <v>111500</v>
      </c>
      <c r="J17" s="13">
        <v>127800</v>
      </c>
      <c r="K17" s="13">
        <v>98400</v>
      </c>
    </row>
    <row r="18" spans="3:11" x14ac:dyDescent="0.2">
      <c r="C18" s="11" t="s">
        <v>30</v>
      </c>
      <c r="D18" s="13">
        <v>-25600</v>
      </c>
      <c r="E18" s="13">
        <v>-25400</v>
      </c>
      <c r="F18" s="13">
        <v>-20000</v>
      </c>
      <c r="G18" s="13">
        <v>-313100</v>
      </c>
      <c r="H18" s="13">
        <v>-49200</v>
      </c>
      <c r="I18" s="13">
        <v>-39500</v>
      </c>
      <c r="J18" s="13">
        <v>-59300</v>
      </c>
      <c r="K18" s="13">
        <v>-46000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-15800</v>
      </c>
      <c r="F20" s="13">
        <v>-4600</v>
      </c>
      <c r="G20" s="13">
        <v>-5300</v>
      </c>
      <c r="H20" s="13">
        <v>-600</v>
      </c>
      <c r="I20" s="13">
        <v>-3800</v>
      </c>
      <c r="J20" s="13">
        <v>1000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-27800</v>
      </c>
      <c r="E23" s="13">
        <v>-41100</v>
      </c>
      <c r="F23" s="13">
        <v>-24700</v>
      </c>
      <c r="G23" s="13">
        <v>-318400</v>
      </c>
      <c r="H23" s="13">
        <v>-49800</v>
      </c>
      <c r="I23" s="13">
        <v>-43300</v>
      </c>
      <c r="J23" s="13">
        <v>-58300</v>
      </c>
      <c r="K23" s="13">
        <v>-46800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300</v>
      </c>
      <c r="I24" s="13">
        <v>-100</v>
      </c>
      <c r="J24" s="13">
        <v>-900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-27800</v>
      </c>
      <c r="E26" s="13">
        <v>-41100</v>
      </c>
      <c r="F26" s="13">
        <v>-24700</v>
      </c>
      <c r="G26" s="13">
        <v>-318500</v>
      </c>
      <c r="H26" s="13">
        <v>-50100</v>
      </c>
      <c r="I26" s="13">
        <v>-43200</v>
      </c>
      <c r="J26" s="13">
        <v>-57400</v>
      </c>
      <c r="K26" s="13">
        <v>-47000</v>
      </c>
    </row>
    <row r="27" spans="3:11" x14ac:dyDescent="0.2">
      <c r="C27" s="11" t="s">
        <v>38</v>
      </c>
      <c r="D27" s="13">
        <v>-27000</v>
      </c>
      <c r="E27" s="13">
        <v>-40400</v>
      </c>
      <c r="F27" s="13">
        <v>-23800</v>
      </c>
      <c r="G27" s="13">
        <v>-316500</v>
      </c>
      <c r="H27" s="13">
        <v>-49100</v>
      </c>
      <c r="I27" s="13">
        <v>-41600</v>
      </c>
      <c r="J27" s="13">
        <v>-56100</v>
      </c>
      <c r="K27" s="13">
        <v>-46000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46100</v>
      </c>
      <c r="G29" s="13">
        <v>-71000</v>
      </c>
      <c r="H29" s="13">
        <v>-118100</v>
      </c>
      <c r="I29" s="13">
        <v>0</v>
      </c>
      <c r="J29" s="13">
        <v>-900</v>
      </c>
      <c r="K29" s="13">
        <v>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15800</v>
      </c>
      <c r="F32" s="13">
        <v>4600</v>
      </c>
      <c r="G32" s="13">
        <v>5300</v>
      </c>
      <c r="H32" s="13">
        <v>600</v>
      </c>
      <c r="I32" s="13">
        <v>3800</v>
      </c>
      <c r="J32" s="13">
        <v>-1000</v>
      </c>
      <c r="K32" s="13">
        <v>800</v>
      </c>
    </row>
    <row r="33" spans="2:11" x14ac:dyDescent="0.2">
      <c r="C33" s="11" t="s">
        <v>44</v>
      </c>
      <c r="D33" s="13">
        <v>-27000</v>
      </c>
      <c r="E33" s="13">
        <v>-40400</v>
      </c>
      <c r="F33" s="13">
        <v>22400</v>
      </c>
      <c r="G33" s="13">
        <v>-387600</v>
      </c>
      <c r="H33" s="13">
        <v>-167200</v>
      </c>
      <c r="I33" s="13">
        <v>-41600</v>
      </c>
      <c r="J33" s="13">
        <v>-57000</v>
      </c>
      <c r="K33" s="13">
        <v>-44400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-27000</v>
      </c>
      <c r="E35" s="13">
        <v>-40400</v>
      </c>
      <c r="F35" s="13">
        <v>22400</v>
      </c>
      <c r="G35" s="13">
        <v>-387600</v>
      </c>
      <c r="H35" s="13">
        <v>-167200</v>
      </c>
      <c r="I35" s="13">
        <v>-41600</v>
      </c>
      <c r="J35" s="13">
        <v>-57000</v>
      </c>
      <c r="K35" s="13">
        <v>-44400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34200</v>
      </c>
      <c r="F41" s="13">
        <v>37600</v>
      </c>
      <c r="G41" s="13">
        <v>53400</v>
      </c>
      <c r="H41" s="13">
        <v>74600</v>
      </c>
      <c r="I41" s="13">
        <v>97800</v>
      </c>
      <c r="J41" s="13">
        <v>122100</v>
      </c>
      <c r="K41" s="13">
        <v>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1200</v>
      </c>
      <c r="G42" s="13">
        <v>2300</v>
      </c>
      <c r="H42" s="13">
        <v>19000</v>
      </c>
      <c r="I42" s="13">
        <v>21700</v>
      </c>
      <c r="J42" s="13">
        <v>29700</v>
      </c>
      <c r="K42" s="13">
        <v>119200</v>
      </c>
    </row>
    <row r="43" spans="2:11" x14ac:dyDescent="0.2">
      <c r="C43" s="11" t="s">
        <v>51</v>
      </c>
      <c r="D43" s="13">
        <v>77500</v>
      </c>
      <c r="E43" s="13">
        <v>95000</v>
      </c>
      <c r="F43" s="13">
        <v>127700</v>
      </c>
      <c r="G43" s="13">
        <v>113300</v>
      </c>
      <c r="H43" s="13">
        <v>330200</v>
      </c>
      <c r="I43" s="13">
        <v>75200</v>
      </c>
      <c r="J43" s="13">
        <v>40300</v>
      </c>
      <c r="K43" s="13">
        <v>244200</v>
      </c>
    </row>
    <row r="44" spans="2:11" x14ac:dyDescent="0.2">
      <c r="C44" s="11" t="s">
        <v>52</v>
      </c>
      <c r="D44" s="13">
        <v>8700</v>
      </c>
      <c r="E44" s="13">
        <v>5000</v>
      </c>
      <c r="F44" s="13">
        <v>1800</v>
      </c>
      <c r="G44" s="13">
        <v>1600</v>
      </c>
      <c r="H44" s="13">
        <v>2200</v>
      </c>
      <c r="I44" s="13">
        <v>2100</v>
      </c>
      <c r="J44" s="13">
        <v>2500</v>
      </c>
      <c r="K44" s="13">
        <v>2500</v>
      </c>
    </row>
    <row r="45" spans="2:11" x14ac:dyDescent="0.2">
      <c r="C45" s="11" t="s">
        <v>53</v>
      </c>
      <c r="D45" s="13">
        <v>29900</v>
      </c>
      <c r="E45" s="13">
        <v>33000</v>
      </c>
      <c r="F45" s="13">
        <v>86700</v>
      </c>
      <c r="G45" s="13">
        <v>178600</v>
      </c>
      <c r="H45" s="13">
        <v>345500</v>
      </c>
      <c r="I45" s="13">
        <v>777300</v>
      </c>
      <c r="J45" s="13">
        <v>760500</v>
      </c>
      <c r="K45" s="13">
        <v>525000</v>
      </c>
    </row>
    <row r="46" spans="2:11" x14ac:dyDescent="0.2">
      <c r="C46" s="11" t="s">
        <v>54</v>
      </c>
      <c r="D46" s="13">
        <v>160900</v>
      </c>
      <c r="E46" s="13">
        <v>167200</v>
      </c>
      <c r="F46" s="13">
        <v>255000</v>
      </c>
      <c r="G46" s="13">
        <v>349300</v>
      </c>
      <c r="H46" s="13">
        <v>771400</v>
      </c>
      <c r="I46" s="13">
        <v>974100</v>
      </c>
      <c r="J46" s="13">
        <v>955100</v>
      </c>
      <c r="K46" s="13">
        <v>961900</v>
      </c>
    </row>
    <row r="47" spans="2:11" x14ac:dyDescent="0.2">
      <c r="C47" s="11" t="s">
        <v>55</v>
      </c>
      <c r="D47" s="13">
        <v>45000</v>
      </c>
      <c r="E47" s="13">
        <v>44200</v>
      </c>
      <c r="F47" s="13">
        <v>43500</v>
      </c>
      <c r="G47" s="13">
        <v>43200</v>
      </c>
      <c r="H47" s="13">
        <v>42600</v>
      </c>
      <c r="I47" s="13">
        <v>41600</v>
      </c>
      <c r="J47" s="13">
        <v>40800</v>
      </c>
      <c r="K47" s="13">
        <v>55300</v>
      </c>
    </row>
    <row r="48" spans="2:11" x14ac:dyDescent="0.2">
      <c r="C48" s="11" t="s">
        <v>56</v>
      </c>
      <c r="D48" s="13">
        <v>15000</v>
      </c>
      <c r="E48" s="13">
        <v>17500</v>
      </c>
      <c r="F48" s="13">
        <v>19300</v>
      </c>
      <c r="G48" s="13">
        <v>19000</v>
      </c>
      <c r="H48" s="13">
        <v>24300</v>
      </c>
      <c r="I48" s="13">
        <v>51200</v>
      </c>
      <c r="J48" s="13">
        <v>59200</v>
      </c>
      <c r="K48" s="13">
        <v>70100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1500</v>
      </c>
      <c r="H49" s="13">
        <v>1500</v>
      </c>
      <c r="I49" s="13">
        <v>19400</v>
      </c>
      <c r="J49" s="13">
        <v>19900</v>
      </c>
      <c r="K49" s="13">
        <v>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6600</v>
      </c>
      <c r="F52" s="13">
        <v>7000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227000</v>
      </c>
      <c r="E54" s="13">
        <v>235500</v>
      </c>
      <c r="F54" s="13">
        <v>324800</v>
      </c>
      <c r="G54" s="13">
        <v>413000</v>
      </c>
      <c r="H54" s="13">
        <v>839800</v>
      </c>
      <c r="I54" s="13">
        <v>1086400</v>
      </c>
      <c r="J54" s="13">
        <v>1075000</v>
      </c>
      <c r="K54" s="13">
        <v>1107600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153200</v>
      </c>
      <c r="E57" s="13">
        <v>153200</v>
      </c>
      <c r="F57" s="13">
        <v>154900</v>
      </c>
      <c r="G57" s="13">
        <v>204100</v>
      </c>
      <c r="H57" s="13">
        <v>96800</v>
      </c>
      <c r="I57" s="13">
        <v>239700</v>
      </c>
      <c r="J57" s="13">
        <v>232800</v>
      </c>
      <c r="K57" s="13">
        <v>242300</v>
      </c>
    </row>
    <row r="58" spans="3:11" x14ac:dyDescent="0.2">
      <c r="C58" s="11" t="s">
        <v>66</v>
      </c>
      <c r="D58" s="13">
        <v>8100</v>
      </c>
      <c r="E58" s="13">
        <v>4000</v>
      </c>
      <c r="F58" s="13">
        <v>68200</v>
      </c>
      <c r="G58" s="13">
        <v>77100</v>
      </c>
      <c r="H58" s="13">
        <v>91700</v>
      </c>
      <c r="I58" s="13">
        <v>18900</v>
      </c>
      <c r="J58" s="13">
        <v>286200</v>
      </c>
      <c r="K58" s="13">
        <v>262200</v>
      </c>
    </row>
    <row r="59" spans="3:11" x14ac:dyDescent="0.2">
      <c r="C59" s="11" t="s">
        <v>67</v>
      </c>
      <c r="D59" s="13">
        <v>31000</v>
      </c>
      <c r="E59" s="13">
        <v>35600</v>
      </c>
      <c r="F59" s="13">
        <v>100400</v>
      </c>
      <c r="G59" s="13">
        <v>198700</v>
      </c>
      <c r="H59" s="13">
        <v>278500</v>
      </c>
      <c r="I59" s="13">
        <v>264000</v>
      </c>
      <c r="J59" s="13">
        <v>219900</v>
      </c>
      <c r="K59" s="13">
        <v>164800</v>
      </c>
    </row>
    <row r="60" spans="3:11" x14ac:dyDescent="0.2">
      <c r="C60" s="11" t="s">
        <v>68</v>
      </c>
      <c r="D60" s="13">
        <v>192300</v>
      </c>
      <c r="E60" s="13">
        <v>192800</v>
      </c>
      <c r="F60" s="13">
        <v>323500</v>
      </c>
      <c r="G60" s="13">
        <v>479900</v>
      </c>
      <c r="H60" s="13">
        <v>467100</v>
      </c>
      <c r="I60" s="13">
        <v>522700</v>
      </c>
      <c r="J60" s="13">
        <v>738900</v>
      </c>
      <c r="K60" s="13">
        <v>669400</v>
      </c>
    </row>
    <row r="61" spans="3:11" x14ac:dyDescent="0.2">
      <c r="C61" s="11" t="s">
        <v>69</v>
      </c>
      <c r="D61" s="13">
        <v>284200</v>
      </c>
      <c r="E61" s="13">
        <v>292700</v>
      </c>
      <c r="F61" s="13">
        <v>300500</v>
      </c>
      <c r="G61" s="13">
        <v>298600</v>
      </c>
      <c r="H61" s="13">
        <v>298600</v>
      </c>
      <c r="I61" s="13">
        <v>317900</v>
      </c>
      <c r="J61" s="13">
        <v>45700</v>
      </c>
      <c r="K61" s="13">
        <v>70600</v>
      </c>
    </row>
    <row r="62" spans="3:11" x14ac:dyDescent="0.2">
      <c r="C62" s="11" t="s">
        <v>70</v>
      </c>
      <c r="D62" s="13">
        <v>39500</v>
      </c>
      <c r="E62" s="13">
        <v>47600</v>
      </c>
      <c r="F62" s="13">
        <v>44700</v>
      </c>
      <c r="G62" s="13">
        <v>300</v>
      </c>
      <c r="H62" s="13">
        <v>1600</v>
      </c>
      <c r="I62" s="13">
        <v>12300</v>
      </c>
      <c r="J62" s="13">
        <v>10000</v>
      </c>
      <c r="K62" s="13">
        <v>32700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516000</v>
      </c>
      <c r="E66" s="13">
        <v>533200</v>
      </c>
      <c r="F66" s="13">
        <v>668600</v>
      </c>
      <c r="G66" s="13">
        <v>778800</v>
      </c>
      <c r="H66" s="13">
        <v>766600</v>
      </c>
      <c r="I66" s="13">
        <v>852300</v>
      </c>
      <c r="J66" s="13">
        <v>794100</v>
      </c>
      <c r="K66" s="13">
        <v>772200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-2461400</v>
      </c>
      <c r="E72" s="13">
        <v>-2434400</v>
      </c>
      <c r="F72" s="13">
        <v>-2394000</v>
      </c>
      <c r="G72" s="13">
        <v>-2416400</v>
      </c>
      <c r="H72" s="13">
        <v>-1976500</v>
      </c>
      <c r="I72" s="13">
        <v>-1809300</v>
      </c>
      <c r="J72" s="13">
        <v>-1767700</v>
      </c>
      <c r="K72" s="13">
        <v>-1710700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-288900</v>
      </c>
      <c r="E76" s="13">
        <v>-297600</v>
      </c>
      <c r="F76" s="13">
        <v>-343900</v>
      </c>
      <c r="G76" s="13">
        <v>-365800</v>
      </c>
      <c r="H76" s="13">
        <v>73200</v>
      </c>
      <c r="I76" s="13">
        <v>234000</v>
      </c>
      <c r="J76" s="13">
        <v>280900</v>
      </c>
      <c r="K76" s="13">
        <v>335300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-27000</v>
      </c>
      <c r="E81" s="13">
        <v>-40400</v>
      </c>
      <c r="F81" s="13">
        <v>22400</v>
      </c>
      <c r="G81" s="13">
        <v>-387600</v>
      </c>
      <c r="H81" s="13">
        <v>-167200</v>
      </c>
      <c r="I81" s="13">
        <v>-41600</v>
      </c>
      <c r="J81" s="13">
        <v>-57000</v>
      </c>
      <c r="K81" s="13">
        <v>-44400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119</vt:i4>
      </vt:variant>
    </vt:vector>
  </HeadingPairs>
  <TitlesOfParts>
    <vt:vector size="119" baseType="lpstr">
      <vt:lpstr>Sheet1</vt:lpstr>
      <vt:lpstr>U</vt:lpstr>
      <vt:lpstr>UAA</vt:lpstr>
      <vt:lpstr>UAL</vt:lpstr>
      <vt:lpstr>UAMY</vt:lpstr>
      <vt:lpstr>UAN</vt:lpstr>
      <vt:lpstr>UAVS</vt:lpstr>
      <vt:lpstr>UBA</vt:lpstr>
      <vt:lpstr>UBCP</vt:lpstr>
      <vt:lpstr>UBER</vt:lpstr>
      <vt:lpstr>UBFO</vt:lpstr>
      <vt:lpstr>UBOH</vt:lpstr>
      <vt:lpstr>UBS</vt:lpstr>
      <vt:lpstr>UBSI</vt:lpstr>
      <vt:lpstr>UBX</vt:lpstr>
      <vt:lpstr>UCBI</vt:lpstr>
      <vt:lpstr>UCL</vt:lpstr>
      <vt:lpstr>UCLE</vt:lpstr>
      <vt:lpstr>UCTT</vt:lpstr>
      <vt:lpstr>UDR</vt:lpstr>
      <vt:lpstr>UE</vt:lpstr>
      <vt:lpstr>UEC</vt:lpstr>
      <vt:lpstr>UEEC</vt:lpstr>
      <vt:lpstr>UEIC</vt:lpstr>
      <vt:lpstr>UELMO</vt:lpstr>
      <vt:lpstr>UEPS</vt:lpstr>
      <vt:lpstr>UFAB</vt:lpstr>
      <vt:lpstr>UFCS</vt:lpstr>
      <vt:lpstr>UFI</vt:lpstr>
      <vt:lpstr>UFPI</vt:lpstr>
      <vt:lpstr>UFPT</vt:lpstr>
      <vt:lpstr>UFS</vt:lpstr>
      <vt:lpstr>UG</vt:lpstr>
      <vt:lpstr>UGHB</vt:lpstr>
      <vt:lpstr>UGHL</vt:lpstr>
      <vt:lpstr>UGI</vt:lpstr>
      <vt:lpstr>UGP</vt:lpstr>
      <vt:lpstr>UGRO</vt:lpstr>
      <vt:lpstr>UHAL</vt:lpstr>
      <vt:lpstr>UHS</vt:lpstr>
      <vt:lpstr>UHT</vt:lpstr>
      <vt:lpstr>UI</vt:lpstr>
      <vt:lpstr>UIHC</vt:lpstr>
      <vt:lpstr>UIS</vt:lpstr>
      <vt:lpstr>UK</vt:lpstr>
      <vt:lpstr>UL</vt:lpstr>
      <vt:lpstr>ULBI</vt:lpstr>
      <vt:lpstr>ULCC</vt:lpstr>
      <vt:lpstr>ULH</vt:lpstr>
      <vt:lpstr>ULNV</vt:lpstr>
      <vt:lpstr>ULTA</vt:lpstr>
      <vt:lpstr>UMBF</vt:lpstr>
      <vt:lpstr>UMC</vt:lpstr>
      <vt:lpstr>UMH</vt:lpstr>
      <vt:lpstr>UMHL</vt:lpstr>
      <vt:lpstr>UMPQ</vt:lpstr>
      <vt:lpstr>UNAM</vt:lpstr>
      <vt:lpstr>UNB</vt:lpstr>
      <vt:lpstr>UNEX</vt:lpstr>
      <vt:lpstr>UNF</vt:lpstr>
      <vt:lpstr>UNFI</vt:lpstr>
      <vt:lpstr>UNH</vt:lpstr>
      <vt:lpstr>UNIR</vt:lpstr>
      <vt:lpstr>UNIT</vt:lpstr>
      <vt:lpstr>UNM</vt:lpstr>
      <vt:lpstr>UNP</vt:lpstr>
      <vt:lpstr>UNQL</vt:lpstr>
      <vt:lpstr>UNSS</vt:lpstr>
      <vt:lpstr>UNTY</vt:lpstr>
      <vt:lpstr>UNVR</vt:lpstr>
      <vt:lpstr>UNXP</vt:lpstr>
      <vt:lpstr>UOLI</vt:lpstr>
      <vt:lpstr>UONEK</vt:lpstr>
      <vt:lpstr>UOVEY</vt:lpstr>
      <vt:lpstr>UPDC</vt:lpstr>
      <vt:lpstr>UPLD</vt:lpstr>
      <vt:lpstr>UPS</vt:lpstr>
      <vt:lpstr>UPST</vt:lpstr>
      <vt:lpstr>UPWK</vt:lpstr>
      <vt:lpstr>URBN</vt:lpstr>
      <vt:lpstr>URG</vt:lpstr>
      <vt:lpstr>URGN</vt:lpstr>
      <vt:lpstr>URI</vt:lpstr>
      <vt:lpstr>URYL</vt:lpstr>
      <vt:lpstr>USAC</vt:lpstr>
      <vt:lpstr>USAK</vt:lpstr>
      <vt:lpstr>USAP</vt:lpstr>
      <vt:lpstr>USAQ</vt:lpstr>
      <vt:lpstr>USAU</vt:lpstr>
      <vt:lpstr>USB</vt:lpstr>
      <vt:lpstr>USCR</vt:lpstr>
      <vt:lpstr>USDP</vt:lpstr>
      <vt:lpstr>USDR</vt:lpstr>
      <vt:lpstr>USEG</vt:lpstr>
      <vt:lpstr>USFD</vt:lpstr>
      <vt:lpstr>USIO</vt:lpstr>
      <vt:lpstr>USLG</vt:lpstr>
      <vt:lpstr>USLM</vt:lpstr>
      <vt:lpstr>USM</vt:lpstr>
      <vt:lpstr>USNA</vt:lpstr>
      <vt:lpstr>USNU</vt:lpstr>
      <vt:lpstr>USPH</vt:lpstr>
      <vt:lpstr>USWS</vt:lpstr>
      <vt:lpstr>USX</vt:lpstr>
      <vt:lpstr>UTGN</vt:lpstr>
      <vt:lpstr>UTHR</vt:lpstr>
      <vt:lpstr>UTI</vt:lpstr>
      <vt:lpstr>UTL</vt:lpstr>
      <vt:lpstr>UTMD</vt:lpstr>
      <vt:lpstr>UTSI</vt:lpstr>
      <vt:lpstr>UTZ</vt:lpstr>
      <vt:lpstr>UUGRY</vt:lpstr>
      <vt:lpstr>UUU</vt:lpstr>
      <vt:lpstr>UVE</vt:lpstr>
      <vt:lpstr>UVSP</vt:lpstr>
      <vt:lpstr>UVV</vt:lpstr>
      <vt:lpstr>UWHR</vt:lpstr>
      <vt:lpstr>UWMC</vt:lpstr>
      <vt:lpstr>UXIN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2021-05-28T17:51:13Z</dcterms:modified>
</cp:coreProperties>
</file>