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171" activeTab="177"/>
  </bookViews>
  <sheets>
    <sheet name="Sheet1" sheetId="5" r:id="rId1"/>
    <sheet name="V" sheetId="6" r:id="rId2"/>
    <sheet name="VABK" sheetId="7" r:id="rId3"/>
    <sheet name="VAC" sheetId="8" r:id="rId4"/>
    <sheet name="VACQ" sheetId="9" r:id="rId5"/>
    <sheet name="VALE" sheetId="10" r:id="rId6"/>
    <sheet name="VALU" sheetId="11" r:id="rId7"/>
    <sheet name="VAPO" sheetId="12" r:id="rId8"/>
    <sheet name="VASO" sheetId="13" r:id="rId9"/>
    <sheet name="VBFC" sheetId="14" r:id="rId10"/>
    <sheet name="VBHI" sheetId="15" r:id="rId11"/>
    <sheet name="VBIO" sheetId="16" r:id="rId12"/>
    <sheet name="VBIV" sheetId="17" r:id="rId13"/>
    <sheet name="VBIX" sheetId="18" r:id="rId14"/>
    <sheet name="VBLT" sheetId="19" r:id="rId15"/>
    <sheet name="VBTX" sheetId="20" r:id="rId16"/>
    <sheet name="VC" sheetId="21" r:id="rId17"/>
    <sheet name="VCBDQ" sheetId="22" r:id="rId18"/>
    <sheet name="VCEL" sheetId="23" r:id="rId19"/>
    <sheet name="VCKA" sheetId="24" r:id="rId20"/>
    <sheet name="VCNX" sheetId="25" r:id="rId21"/>
    <sheet name="VCRA" sheetId="26" r:id="rId22"/>
    <sheet name="VCTR" sheetId="27" r:id="rId23"/>
    <sheet name="VCVC" sheetId="28" r:id="rId24"/>
    <sheet name="VCYT" sheetId="29" r:id="rId25"/>
    <sheet name="VEC" sheetId="30" r:id="rId26"/>
    <sheet name="VECO" sheetId="31" r:id="rId27"/>
    <sheet name="VEDL" sheetId="32" r:id="rId28"/>
    <sheet name="VEEV" sheetId="33" r:id="rId29"/>
    <sheet name="VEI" sheetId="34" r:id="rId30"/>
    <sheet name="VEII" sheetId="35" r:id="rId31"/>
    <sheet name="VEL" sheetId="36" r:id="rId32"/>
    <sheet name="VENA" sheetId="37" r:id="rId33"/>
    <sheet name="VEOEY" sheetId="38" r:id="rId34"/>
    <sheet name="VEON" sheetId="39" r:id="rId35"/>
    <sheet name="VER" sheetId="40" r:id="rId36"/>
    <sheet name="VERB" sheetId="41" r:id="rId37"/>
    <sheet name="VERF" sheetId="42" r:id="rId38"/>
    <sheet name="VERI" sheetId="43" r:id="rId39"/>
    <sheet name="VERO" sheetId="44" r:id="rId40"/>
    <sheet name="VERU" sheetId="45" r:id="rId41"/>
    <sheet name="VERX" sheetId="46" r:id="rId42"/>
    <sheet name="VERY" sheetId="47" r:id="rId43"/>
    <sheet name="VFC" sheetId="48" r:id="rId44"/>
    <sheet name="VFRM" sheetId="49" r:id="rId45"/>
    <sheet name="VG" sheetId="50" r:id="rId46"/>
    <sheet name="VGAC" sheetId="51" r:id="rId47"/>
    <sheet name="VGR" sheetId="52" r:id="rId48"/>
    <sheet name="VGZ" sheetId="53" r:id="rId49"/>
    <sheet name="VHAQ" sheetId="54" r:id="rId50"/>
    <sheet name="VHC" sheetId="55" r:id="rId51"/>
    <sheet name="VHI" sheetId="56" r:id="rId52"/>
    <sheet name="VIAC" sheetId="57" r:id="rId53"/>
    <sheet name="VIAO" sheetId="58" r:id="rId54"/>
    <sheet name="VIAV" sheetId="59" r:id="rId55"/>
    <sheet name="VICI" sheetId="60" r:id="rId56"/>
    <sheet name="VICR" sheetId="61" r:id="rId57"/>
    <sheet name="VIDE" sheetId="62" r:id="rId58"/>
    <sheet name="VIEW" sheetId="63" r:id="rId59"/>
    <sheet name="VIH" sheetId="64" r:id="rId60"/>
    <sheet name="VIHD" sheetId="65" r:id="rId61"/>
    <sheet name="VINC" sheetId="66" r:id="rId62"/>
    <sheet name="VINO" sheetId="67" r:id="rId63"/>
    <sheet name="VINP" sheetId="68" r:id="rId64"/>
    <sheet name="VIOT" sheetId="69" r:id="rId65"/>
    <sheet name="VIPS" sheetId="70" r:id="rId66"/>
    <sheet name="VIR" sheetId="71" r:id="rId67"/>
    <sheet name="VIRC" sheetId="72" r:id="rId68"/>
    <sheet name="VIRI" sheetId="73" r:id="rId69"/>
    <sheet name="VIRT" sheetId="74" r:id="rId70"/>
    <sheet name="VIRX" sheetId="75" r:id="rId71"/>
    <sheet name="VISL" sheetId="76" r:id="rId72"/>
    <sheet name="VISM" sheetId="77" r:id="rId73"/>
    <sheet name="VITL" sheetId="78" r:id="rId74"/>
    <sheet name="VIV" sheetId="79" r:id="rId75"/>
    <sheet name="VIVC" sheetId="80" r:id="rId76"/>
    <sheet name="VIVE" sheetId="81" r:id="rId77"/>
    <sheet name="VIVHY" sheetId="82" r:id="rId78"/>
    <sheet name="VIVK" sheetId="83" r:id="rId79"/>
    <sheet name="VIVO" sheetId="84" r:id="rId80"/>
    <sheet name="VJET" sheetId="85" r:id="rId81"/>
    <sheet name="VKIN" sheetId="86" r:id="rId82"/>
    <sheet name="VKSC" sheetId="87" r:id="rId83"/>
    <sheet name="VKTX" sheetId="88" r:id="rId84"/>
    <sheet name="VLDR" sheetId="89" r:id="rId85"/>
    <sheet name="VLGEA" sheetId="90" r:id="rId86"/>
    <sheet name="VLO" sheetId="91" r:id="rId87"/>
    <sheet name="VLON" sheetId="92" r:id="rId88"/>
    <sheet name="VLRS" sheetId="93" r:id="rId89"/>
    <sheet name="VLY" sheetId="94" r:id="rId90"/>
    <sheet name="VMAC" sheetId="95" r:id="rId91"/>
    <sheet name="VMC" sheetId="96" r:id="rId92"/>
    <sheet name="VMI" sheetId="97" r:id="rId93"/>
    <sheet name="VMW" sheetId="98" r:id="rId94"/>
    <sheet name="VNCE" sheetId="99" r:id="rId95"/>
    <sheet name="VNDA" sheetId="100" r:id="rId96"/>
    <sheet name="VNE" sheetId="101" r:id="rId97"/>
    <sheet name="VNET" sheetId="102" r:id="rId98"/>
    <sheet name="VNO" sheetId="103" r:id="rId99"/>
    <sheet name="VNOM" sheetId="104" r:id="rId100"/>
    <sheet name="VNRX" sheetId="105" r:id="rId101"/>
    <sheet name="VNT" sheetId="106" r:id="rId102"/>
    <sheet name="VNTR" sheetId="107" r:id="rId103"/>
    <sheet name="VNUE" sheetId="108" r:id="rId104"/>
    <sheet name="VOC" sheetId="109" r:id="rId105"/>
    <sheet name="VOD" sheetId="110" r:id="rId106"/>
    <sheet name="VOLT" sheetId="111" r:id="rId107"/>
    <sheet name="VONI" sheetId="112" r:id="rId108"/>
    <sheet name="VOR" sheetId="113" r:id="rId109"/>
    <sheet name="VOXX" sheetId="114" r:id="rId110"/>
    <sheet name="VOYA" sheetId="115" r:id="rId111"/>
    <sheet name="VPG" sheetId="116" r:id="rId112"/>
    <sheet name="VPLM" sheetId="117" r:id="rId113"/>
    <sheet name="VPRB" sheetId="118" r:id="rId114"/>
    <sheet name="VRA" sheetId="119" r:id="rId115"/>
    <sheet name="VRAY" sheetId="120" r:id="rId116"/>
    <sheet name="VRCA" sheetId="121" r:id="rId117"/>
    <sheet name="VRDN" sheetId="122" r:id="rId118"/>
    <sheet name="VRDR" sheetId="123" r:id="rId119"/>
    <sheet name="VREX" sheetId="124" r:id="rId120"/>
    <sheet name="VRM" sheetId="125" r:id="rId121"/>
    <sheet name="VRME" sheetId="126" r:id="rId122"/>
    <sheet name="VRNA" sheetId="127" r:id="rId123"/>
    <sheet name="VRNS" sheetId="128" r:id="rId124"/>
    <sheet name="VRNT" sheetId="129" r:id="rId125"/>
    <sheet name="VRPX" sheetId="130" r:id="rId126"/>
    <sheet name="VRRM" sheetId="131" r:id="rId127"/>
    <sheet name="VRS" sheetId="132" r:id="rId128"/>
    <sheet name="VRSK" sheetId="133" r:id="rId129"/>
    <sheet name="VRSN" sheetId="134" r:id="rId130"/>
    <sheet name="VRT" sheetId="135" r:id="rId131"/>
    <sheet name="VRTC" sheetId="136" r:id="rId132"/>
    <sheet name="VRTS" sheetId="137" r:id="rId133"/>
    <sheet name="VRTV" sheetId="138" r:id="rId134"/>
    <sheet name="VRTX" sheetId="139" r:id="rId135"/>
    <sheet name="VRTY" sheetId="140" r:id="rId136"/>
    <sheet name="VRUS" sheetId="141" r:id="rId137"/>
    <sheet name="VRVR" sheetId="142" r:id="rId138"/>
    <sheet name="VS" sheetId="143" r:id="rId139"/>
    <sheet name="VSAT" sheetId="144" r:id="rId140"/>
    <sheet name="VSBC" sheetId="145" r:id="rId141"/>
    <sheet name="VSEC" sheetId="146" r:id="rId142"/>
    <sheet name="VSH" sheetId="147" r:id="rId143"/>
    <sheet name="VST" sheetId="148" r:id="rId144"/>
    <sheet name="VSTA" sheetId="149" r:id="rId145"/>
    <sheet name="VSTM" sheetId="150" r:id="rId146"/>
    <sheet name="VSTO" sheetId="151" r:id="rId147"/>
    <sheet name="VSYM" sheetId="152" r:id="rId148"/>
    <sheet name="VTAQ" sheetId="153" r:id="rId149"/>
    <sheet name="VTDRF" sheetId="154" r:id="rId150"/>
    <sheet name="VTGN" sheetId="155" r:id="rId151"/>
    <sheet name="VTIQ" sheetId="156" r:id="rId152"/>
    <sheet name="VTKLY" sheetId="157" r:id="rId153"/>
    <sheet name="VTNA" sheetId="158" r:id="rId154"/>
    <sheet name="VTNR" sheetId="159" r:id="rId155"/>
    <sheet name="VTOL" sheetId="160" r:id="rId156"/>
    <sheet name="VTR" sheetId="161" r:id="rId157"/>
    <sheet name="VTRS" sheetId="162" r:id="rId158"/>
    <sheet name="VTRU" sheetId="163" r:id="rId159"/>
    <sheet name="VTSI" sheetId="164" r:id="rId160"/>
    <sheet name="VTVT" sheetId="165" r:id="rId161"/>
    <sheet name="VUZI" sheetId="166" r:id="rId162"/>
    <sheet name="VVI" sheetId="167" r:id="rId163"/>
    <sheet name="VVNT" sheetId="168" r:id="rId164"/>
    <sheet name="VVOS" sheetId="169" r:id="rId165"/>
    <sheet name="VVPR" sheetId="170" r:id="rId166"/>
    <sheet name="VVV" sheetId="171" r:id="rId167"/>
    <sheet name="VWTR" sheetId="172" r:id="rId168"/>
    <sheet name="VXEL" sheetId="173" r:id="rId169"/>
    <sheet name="VXRT" sheetId="174" r:id="rId170"/>
    <sheet name="VYCO" sheetId="175" r:id="rId171"/>
    <sheet name="VYGG" sheetId="176" r:id="rId172"/>
    <sheet name="VYGR" sheetId="177" r:id="rId173"/>
    <sheet name="VYND" sheetId="178" r:id="rId174"/>
    <sheet name="VYNE" sheetId="179" r:id="rId175"/>
    <sheet name="VYNT" sheetId="180" r:id="rId176"/>
    <sheet name="VYST" sheetId="181" r:id="rId177"/>
    <sheet name="VZ" sheetId="182" r:id="rId1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<sst xmlns="http://schemas.openxmlformats.org/spreadsheetml/2006/main" count="25039" uniqueCount="269">
  <si>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</si>
  <si>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</si>
  <si>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</si>
  <si>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</si>
  <si>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</si>
  <si>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</si>
  <si>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</si>
  <si>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</si>
  <si>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</si>
  <si>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</si>
  <si>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</si>
  <si>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</si>
  <si>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</si>
  <si>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</si>
  <si>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</si>
  <si>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</si>
  <si>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</si>
  <si>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</si>
  <si>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</si>
  <si>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</si>
  <si>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</si>
  <si>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</si>
  <si>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</si>
  <si>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</si>
  <si>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</si>
  <si>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</si>
  <si>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</si>
  <si>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</si>
  <si>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</si>
  <si>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</si>
  <si>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</si>
  <si>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</si>
  <si>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</si>
  <si>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</si>
  <si>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</si>
  <si>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</si>
  <si>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</si>
  <si>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</si>
  <si>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</si>
  <si>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</si>
  <si>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</si>
  <si>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</si>
  <si>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</si>
  <si>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</si>
  <si>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</si>
  <si>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</si>
  <si>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</si>
  <si>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</si>
  <si>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</si>
  <si>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</si>
  <si>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</si>
  <si>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</si>
  <si>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</si>
  <si>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</si>
  <si>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</si>
  <si>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</si>
  <si>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</si>
  <si>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</si>
  <si>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</si>
  <si>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</si>
  <si>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</si>
  <si>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</si>
  <si>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</si>
  <si>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</si>
  <si>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</si>
  <si>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</si>
  <si>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</si>
  <si>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</si>
  <si>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</si>
  <si>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</si>
  <si>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</si>
  <si>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</si>
  <si>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</si>
  <si>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</si>
  <si>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</si>
  <si>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</si>
  <si>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</si>
  <si>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</si>
  <si>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</si>
  <si>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</si>
  <si>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</si>
  <si>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</si>
  <si>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</si>
  <si>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</si>
  <si>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</si>
  <si>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</si>
  <si>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</si>
  <si>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</si>
  <si>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</si>
  <si>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</si>
  <si>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</si>
  <si>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</si>
  <si>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</si>
  <si>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</si>
  <si>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</si>
  <si>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VACQ</t>
  </si>
  <si>
    <t>VALE</t>
  </si>
  <si>
    <t>VALU</t>
  </si>
  <si>
    <t>VAPO</t>
  </si>
  <si>
    <t>VASO</t>
  </si>
  <si>
    <t>VBFC</t>
  </si>
  <si>
    <t>VBHI</t>
  </si>
  <si>
    <t>VBIO</t>
  </si>
  <si>
    <t>VBIV</t>
  </si>
  <si>
    <t>VBIX</t>
  </si>
  <si>
    <t>VBLT</t>
  </si>
  <si>
    <t>VBTX</t>
  </si>
  <si>
    <t>VC</t>
  </si>
  <si>
    <t>VCBDQ</t>
  </si>
  <si>
    <t>VCEL</t>
  </si>
  <si>
    <t>VCKA</t>
  </si>
  <si>
    <t>VCNX</t>
  </si>
  <si>
    <t>VCRA</t>
  </si>
  <si>
    <t>VCTR</t>
  </si>
  <si>
    <t>VCVC</t>
  </si>
  <si>
    <t>VCYT</t>
  </si>
  <si>
    <t>VEC</t>
  </si>
  <si>
    <t>VECO</t>
  </si>
  <si>
    <t>VEDL</t>
  </si>
  <si>
    <t>VEEV</t>
  </si>
  <si>
    <t>VEI</t>
  </si>
  <si>
    <t>VEII</t>
  </si>
  <si>
    <t>VEL</t>
  </si>
  <si>
    <t>VENA</t>
  </si>
  <si>
    <t>VEOEY</t>
  </si>
  <si>
    <t>VEON</t>
  </si>
  <si>
    <t>VER</t>
  </si>
  <si>
    <t>VERB</t>
  </si>
  <si>
    <t>VERF</t>
  </si>
  <si>
    <t>VERI</t>
  </si>
  <si>
    <t>VERO</t>
  </si>
  <si>
    <t>VERU</t>
  </si>
  <si>
    <t>VERX</t>
  </si>
  <si>
    <t>VERY</t>
  </si>
  <si>
    <t>VFC</t>
  </si>
  <si>
    <t>VFRM</t>
  </si>
  <si>
    <t>VG</t>
  </si>
  <si>
    <t>VGAC</t>
  </si>
  <si>
    <t>VGR</t>
  </si>
  <si>
    <t>VGZ</t>
  </si>
  <si>
    <t>VHAQ</t>
  </si>
  <si>
    <t>VHC</t>
  </si>
  <si>
    <t>VHI</t>
  </si>
  <si>
    <t>VIAC</t>
  </si>
  <si>
    <t>VIAO</t>
  </si>
  <si>
    <t>VIAV</t>
  </si>
  <si>
    <t>VICI</t>
  </si>
  <si>
    <t>VICR</t>
  </si>
  <si>
    <t>VIDE</t>
  </si>
  <si>
    <t>VIEW</t>
  </si>
  <si>
    <t>VIH</t>
  </si>
  <si>
    <t>VIHD</t>
  </si>
  <si>
    <t>VINC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</si>
  <si>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</si>
  <si>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</si>
  <si>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</si>
  <si>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</si>
  <si>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</si>
  <si>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</si>
  <si>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</si>
  <si>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</si>
  <si>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</si>
  <si>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</si>
  <si>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</si>
  <si>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</si>
  <si>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</si>
  <si>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</si>
  <si>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</si>
  <si>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</si>
  <si>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VIVK</t>
  </si>
  <si>
    <t>VIVO</t>
  </si>
  <si>
    <t>VJET</t>
  </si>
  <si>
    <t>VKIN</t>
  </si>
  <si>
    <t>VKSC</t>
  </si>
  <si>
    <t>VKTX</t>
  </si>
  <si>
    <t>VLDR</t>
  </si>
  <si>
    <t>VLGEA</t>
  </si>
  <si>
    <t>VLO</t>
  </si>
  <si>
    <t>VLON</t>
  </si>
  <si>
    <t>VLRS</t>
  </si>
  <si>
    <t>VLY</t>
  </si>
  <si>
    <t>VMAC</t>
  </si>
  <si>
    <t>VMC</t>
  </si>
  <si>
    <t>VMI</t>
  </si>
  <si>
    <t>VMW</t>
  </si>
  <si>
    <t>VNCE</t>
  </si>
  <si>
    <t>VNDA</t>
  </si>
  <si>
    <t>VNE</t>
  </si>
  <si>
    <t>VNET</t>
  </si>
  <si>
    <t>VNO</t>
  </si>
  <si>
    <t>VNOM</t>
  </si>
  <si>
    <t>VNRX</t>
  </si>
  <si>
    <t>VNT</t>
  </si>
  <si>
    <t>VNTR</t>
  </si>
  <si>
    <t>VNUE</t>
  </si>
  <si>
    <t>VOC</t>
  </si>
  <si>
    <t>VOD</t>
  </si>
  <si>
    <t>VOLT</t>
  </si>
  <si>
    <t>VONI</t>
  </si>
  <si>
    <t>VOR</t>
  </si>
  <si>
    <t>VOXX</t>
  </si>
  <si>
    <t>VOYA</t>
  </si>
  <si>
    <t>VPG</t>
  </si>
  <si>
    <t>VPLM</t>
  </si>
  <si>
    <t>VPRB</t>
  </si>
  <si>
    <t>VRA</t>
  </si>
  <si>
    <t>VRAY</t>
  </si>
  <si>
    <t>VRCA</t>
  </si>
  <si>
    <t>VRDN</t>
  </si>
  <si>
    <t>VRDR</t>
  </si>
  <si>
    <t>VREX</t>
  </si>
  <si>
    <t>VRM</t>
  </si>
  <si>
    <t>VRME</t>
  </si>
  <si>
    <t>VRNA</t>
  </si>
  <si>
    <t>VRNS</t>
  </si>
  <si>
    <t>VRNT</t>
  </si>
  <si>
    <t>VRPX</t>
  </si>
  <si>
    <t>VRRM</t>
  </si>
  <si>
    <t>VRS</t>
  </si>
  <si>
    <t>VRSK</t>
  </si>
  <si>
    <t>VRSN</t>
  </si>
  <si>
    <t>VRT</t>
  </si>
  <si>
    <t>VRTC</t>
  </si>
  <si>
    <t>VRTS</t>
  </si>
  <si>
    <t>VRTV</t>
  </si>
  <si>
    <t>VRTX</t>
  </si>
  <si>
    <t>VRTY</t>
  </si>
  <si>
    <t>VRUS</t>
  </si>
  <si>
    <t>VRVR</t>
  </si>
  <si>
    <t>VS</t>
  </si>
  <si>
    <t>VSAT</t>
  </si>
  <si>
    <t>VSBC</t>
  </si>
  <si>
    <t>VSEC</t>
  </si>
  <si>
    <t>VSH</t>
  </si>
  <si>
    <t>VST</t>
  </si>
  <si>
    <t>VSTA</t>
  </si>
  <si>
    <t>VSTM</t>
  </si>
  <si>
    <t>VSTO</t>
  </si>
  <si>
    <t>VSYM</t>
  </si>
  <si>
    <t>VTAQ</t>
  </si>
  <si>
    <t>VTDRF</t>
  </si>
  <si>
    <t>VTGN</t>
  </si>
  <si>
    <t>VTIQ</t>
  </si>
  <si>
    <t>VTKLY</t>
  </si>
  <si>
    <t>VTNA</t>
  </si>
  <si>
    <t>VTNR</t>
  </si>
  <si>
    <t>VTOL</t>
  </si>
  <si>
    <t>VTR</t>
  </si>
  <si>
    <t>VTRS</t>
  </si>
  <si>
    <t>VTRU</t>
  </si>
  <si>
    <t>VTSI</t>
  </si>
  <si>
    <t>VTVT</t>
  </si>
  <si>
    <t>VUZI</t>
  </si>
  <si>
    <t>VVI</t>
  </si>
  <si>
    <t>VVNT</t>
  </si>
  <si>
    <t>VVOS</t>
  </si>
  <si>
    <t>VVPR</t>
  </si>
  <si>
    <t>VVV</t>
  </si>
  <si>
    <t>VWTR</t>
  </si>
  <si>
    <t>VXEL</t>
  </si>
  <si>
    <t>VXRT</t>
  </si>
  <si>
    <t>VYCO</t>
  </si>
  <si>
    <t>VYGG</t>
  </si>
  <si>
    <t>VYGR</t>
  </si>
  <si>
    <t>VYND</t>
  </si>
  <si>
    <t>VYNE</t>
  </si>
  <si>
    <t>VYNT</t>
  </si>
  <si>
    <t>VYST</t>
  </si>
  <si>
    <t>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</si>
</sst>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microsoft.com/office/2006/relationships/vbaProject" Target="vbaProject.bin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5729000</v>
      </c>
      <c r="E8" s="13">
        <v>5687000</v>
      </c>
      <c r="F8" s="13">
        <v>5101000</v>
      </c>
      <c r="G8" s="13">
        <v>4837000</v>
      </c>
      <c r="H8" s="13">
        <v>5854000</v>
      </c>
      <c r="I8" s="13">
        <v>6054000</v>
      </c>
      <c r="J8" s="13">
        <v>6137000</v>
      </c>
      <c r="K8" s="13">
        <v>5840000</v>
      </c>
    </row>
    <row r="9" spans="1:11" x14ac:dyDescent="0.2">
      <c r="C9" s="11" t="s">
        <v>22</v>
      </c>
      <c r="D9" s="13">
        <v>1293000</v>
      </c>
      <c r="E9" s="13">
        <v>1154000</v>
      </c>
      <c r="F9" s="13">
        <v>1113000</v>
      </c>
      <c r="G9" s="13">
        <v>1113000</v>
      </c>
      <c r="H9" s="13">
        <v>1123000</v>
      </c>
      <c r="I9" s="13">
        <v>1163000</v>
      </c>
      <c r="J9" s="13">
        <v>1064000</v>
      </c>
      <c r="K9" s="13">
        <v>1056000</v>
      </c>
    </row>
    <row r="10" spans="1:11" x14ac:dyDescent="0.2">
      <c r="C10" s="11" t="s">
        <v>23</v>
      </c>
      <c r="D10" s="13">
        <v>4436000</v>
      </c>
      <c r="E10" s="13">
        <v>4533000</v>
      </c>
      <c r="F10" s="13">
        <v>3988000</v>
      </c>
      <c r="G10" s="13">
        <v>3724000</v>
      </c>
      <c r="H10" s="13">
        <v>4731000</v>
      </c>
      <c r="I10" s="13">
        <v>4891000</v>
      </c>
      <c r="J10" s="13">
        <v>5073000</v>
      </c>
      <c r="K10" s="13">
        <v>4784000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1000</v>
      </c>
      <c r="F14" s="13">
        <v>2000</v>
      </c>
      <c r="G14" s="13">
        <v>1000</v>
      </c>
      <c r="H14" s="13">
        <v>8000</v>
      </c>
      <c r="I14" s="13">
        <v>0</v>
      </c>
      <c r="J14" s="13">
        <v>370000</v>
      </c>
      <c r="K14" s="13">
        <v>1000</v>
      </c>
    </row>
    <row r="15" spans="1:11" x14ac:dyDescent="0.2">
      <c r="C15" s="11" t="s">
        <v>28</v>
      </c>
      <c r="D15" s="13">
        <v>201000</v>
      </c>
      <c r="E15" s="13">
        <v>197000</v>
      </c>
      <c r="F15" s="13">
        <v>196000</v>
      </c>
      <c r="G15" s="13">
        <v>197000</v>
      </c>
      <c r="H15" s="13">
        <v>192000</v>
      </c>
      <c r="I15" s="13">
        <v>182000</v>
      </c>
      <c r="J15" s="13">
        <v>172000</v>
      </c>
      <c r="K15" s="13">
        <v>165000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2148000</v>
      </c>
      <c r="E17" s="13">
        <v>1843000</v>
      </c>
      <c r="F17" s="13">
        <v>1959000</v>
      </c>
      <c r="G17" s="13">
        <v>1838000</v>
      </c>
      <c r="H17" s="13">
        <v>1930000</v>
      </c>
      <c r="I17" s="13">
        <v>2038000</v>
      </c>
      <c r="J17" s="13">
        <v>2402000</v>
      </c>
      <c r="K17" s="13">
        <v>1932000</v>
      </c>
    </row>
    <row r="18" spans="3:11" x14ac:dyDescent="0.2">
      <c r="C18" s="11" t="s">
        <v>30</v>
      </c>
      <c r="D18" s="13">
        <v>3581000</v>
      </c>
      <c r="E18" s="13">
        <v>3844000</v>
      </c>
      <c r="F18" s="13">
        <v>3142000</v>
      </c>
      <c r="G18" s="13">
        <v>2999000</v>
      </c>
      <c r="H18" s="13">
        <v>3924000</v>
      </c>
      <c r="I18" s="13">
        <v>4016000</v>
      </c>
      <c r="J18" s="13">
        <v>3735000</v>
      </c>
      <c r="K18" s="13">
        <v>3908000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168000</v>
      </c>
      <c r="E20" s="13">
        <v>40000</v>
      </c>
      <c r="F20" s="13">
        <v>58000</v>
      </c>
      <c r="G20" s="13">
        <v>75000</v>
      </c>
      <c r="H20" s="13">
        <v>23000</v>
      </c>
      <c r="I20" s="13">
        <v>69000</v>
      </c>
      <c r="J20" s="13">
        <v>96000</v>
      </c>
      <c r="K20" s="13">
        <v>86000</v>
      </c>
    </row>
    <row r="21" spans="3:11" x14ac:dyDescent="0.2">
      <c r="C21" s="11" t="s">
        <v>33</v>
      </c>
      <c r="D21" s="13">
        <v>3950000</v>
      </c>
      <c r="E21" s="13">
        <v>4081000</v>
      </c>
      <c r="F21" s="13">
        <v>3396000</v>
      </c>
      <c r="G21" s="13">
        <v>3271000</v>
      </c>
      <c r="H21" s="13">
        <v>4139000</v>
      </c>
      <c r="I21" s="13">
        <v>4267000</v>
      </c>
      <c r="J21" s="13">
        <v>4003000</v>
      </c>
      <c r="K21" s="13">
        <v>4159000</v>
      </c>
    </row>
    <row r="22" spans="3:11" x14ac:dyDescent="0.2">
      <c r="C22" s="11" t="s">
        <v>34</v>
      </c>
      <c r="D22" s="13">
        <v>121000</v>
      </c>
      <c r="E22" s="13">
        <v>136000</v>
      </c>
      <c r="F22" s="13">
        <v>145000</v>
      </c>
      <c r="G22" s="13">
        <v>142000</v>
      </c>
      <c r="H22" s="13">
        <v>118000</v>
      </c>
      <c r="I22" s="13">
        <v>111000</v>
      </c>
      <c r="J22" s="13">
        <v>120000</v>
      </c>
      <c r="K22" s="13">
        <v>128000</v>
      </c>
    </row>
    <row r="23" spans="3:11" x14ac:dyDescent="0.2">
      <c r="C23" s="11" t="s">
        <v>35</v>
      </c>
      <c r="D23" s="13">
        <v>3628000</v>
      </c>
      <c r="E23" s="13">
        <v>3748000</v>
      </c>
      <c r="F23" s="13">
        <v>3055000</v>
      </c>
      <c r="G23" s="13">
        <v>2932000</v>
      </c>
      <c r="H23" s="13">
        <v>3829000</v>
      </c>
      <c r="I23" s="13">
        <v>3974000</v>
      </c>
      <c r="J23" s="13">
        <v>3711000</v>
      </c>
      <c r="K23" s="13">
        <v>3866000</v>
      </c>
    </row>
    <row r="24" spans="3:11" x14ac:dyDescent="0.2">
      <c r="C24" s="11" t="s">
        <v>36</v>
      </c>
      <c r="D24" s="13">
        <v>602000</v>
      </c>
      <c r="E24" s="13">
        <v>622000</v>
      </c>
      <c r="F24" s="13">
        <v>918000</v>
      </c>
      <c r="G24" s="13">
        <v>559000</v>
      </c>
      <c r="H24" s="13">
        <v>745000</v>
      </c>
      <c r="I24" s="13">
        <v>702000</v>
      </c>
      <c r="J24" s="13">
        <v>686000</v>
      </c>
      <c r="K24" s="13">
        <v>765000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3026000</v>
      </c>
      <c r="E26" s="13">
        <v>3126000</v>
      </c>
      <c r="F26" s="13">
        <v>2137000</v>
      </c>
      <c r="G26" s="13">
        <v>2373000</v>
      </c>
      <c r="H26" s="13">
        <v>3084000</v>
      </c>
      <c r="I26" s="13">
        <v>3272000</v>
      </c>
      <c r="J26" s="13">
        <v>3025000</v>
      </c>
      <c r="K26" s="13">
        <v>3101000</v>
      </c>
    </row>
    <row r="27" spans="3:11" x14ac:dyDescent="0.2">
      <c r="C27" s="11" t="s">
        <v>38</v>
      </c>
      <c r="D27" s="13">
        <v>2951000</v>
      </c>
      <c r="E27" s="13">
        <v>3038000</v>
      </c>
      <c r="F27" s="13">
        <v>2060000</v>
      </c>
      <c r="G27" s="13">
        <v>2288000</v>
      </c>
      <c r="H27" s="13">
        <v>2973000</v>
      </c>
      <c r="I27" s="13">
        <v>3154000</v>
      </c>
      <c r="J27" s="13">
        <v>2916000</v>
      </c>
      <c r="K27" s="13">
        <v>2991000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-168000</v>
      </c>
      <c r="E32" s="13">
        <v>-40000</v>
      </c>
      <c r="F32" s="13">
        <v>-58000</v>
      </c>
      <c r="G32" s="13">
        <v>-75000</v>
      </c>
      <c r="H32" s="13">
        <v>-23000</v>
      </c>
      <c r="I32" s="13">
        <v>-69000</v>
      </c>
      <c r="J32" s="13">
        <v>-96000</v>
      </c>
      <c r="K32" s="13">
        <v>-86000</v>
      </c>
    </row>
    <row r="33" spans="2:11" x14ac:dyDescent="0.2">
      <c r="C33" s="11" t="s">
        <v>44</v>
      </c>
      <c r="D33" s="13">
        <v>2951000</v>
      </c>
      <c r="E33" s="13">
        <v>3038000</v>
      </c>
      <c r="F33" s="13">
        <v>2060000</v>
      </c>
      <c r="G33" s="13">
        <v>2288000</v>
      </c>
      <c r="H33" s="13">
        <v>2973000</v>
      </c>
      <c r="I33" s="13">
        <v>3154000</v>
      </c>
      <c r="J33" s="13">
        <v>2916000</v>
      </c>
      <c r="K33" s="13">
        <v>2991000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2951000</v>
      </c>
      <c r="E35" s="13">
        <v>3038000</v>
      </c>
      <c r="F35" s="13">
        <v>2060000</v>
      </c>
      <c r="G35" s="13">
        <v>2288000</v>
      </c>
      <c r="H35" s="13">
        <v>2973000</v>
      </c>
      <c r="I35" s="13">
        <v>3154000</v>
      </c>
      <c r="J35" s="13">
        <v>2916000</v>
      </c>
      <c r="K35" s="13">
        <v>2991000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16494000</v>
      </c>
      <c r="E41" s="13">
        <v>15032000</v>
      </c>
      <c r="F41" s="13">
        <v>16289000</v>
      </c>
      <c r="G41" s="13">
        <v>13898000</v>
      </c>
      <c r="H41" s="13">
        <v>9740000</v>
      </c>
      <c r="I41" s="13">
        <v>8768000</v>
      </c>
      <c r="J41" s="13">
        <v>7838000</v>
      </c>
      <c r="K41" s="13">
        <v>7912000</v>
      </c>
    </row>
    <row r="42" spans="2:11" x14ac:dyDescent="0.2">
      <c r="C42" s="11" t="s">
        <v>50</v>
      </c>
      <c r="D42" s="13">
        <v>2058000</v>
      </c>
      <c r="E42" s="13">
        <v>3009000</v>
      </c>
      <c r="F42" s="13">
        <v>3752000</v>
      </c>
      <c r="G42" s="13">
        <v>2739000</v>
      </c>
      <c r="H42" s="13">
        <v>2411000</v>
      </c>
      <c r="I42" s="13">
        <v>3902000</v>
      </c>
      <c r="J42" s="13">
        <v>4236000</v>
      </c>
      <c r="K42" s="13">
        <v>3265000</v>
      </c>
    </row>
    <row r="43" spans="2:11" x14ac:dyDescent="0.2">
      <c r="C43" s="11" t="s">
        <v>51</v>
      </c>
      <c r="D43" s="13">
        <v>3225000</v>
      </c>
      <c r="E43" s="13">
        <v>3342000</v>
      </c>
      <c r="F43" s="13">
        <v>2882000</v>
      </c>
      <c r="G43" s="13">
        <v>3564000</v>
      </c>
      <c r="H43" s="13">
        <v>2948000</v>
      </c>
      <c r="I43" s="13">
        <v>4934000</v>
      </c>
      <c r="J43" s="13">
        <v>4590000</v>
      </c>
      <c r="K43" s="13">
        <v>3220000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5124000</v>
      </c>
      <c r="E45" s="13">
        <v>4897000</v>
      </c>
      <c r="F45" s="13">
        <v>4722000</v>
      </c>
      <c r="G45" s="13">
        <v>4810000</v>
      </c>
      <c r="H45" s="13">
        <v>4808000</v>
      </c>
      <c r="I45" s="13">
        <v>4715000</v>
      </c>
      <c r="J45" s="13">
        <v>4306000</v>
      </c>
      <c r="K45" s="13">
        <v>3908000</v>
      </c>
    </row>
    <row r="46" spans="2:11" x14ac:dyDescent="0.2">
      <c r="C46" s="11" t="s">
        <v>54</v>
      </c>
      <c r="D46" s="13">
        <v>26901000</v>
      </c>
      <c r="E46" s="13">
        <v>26280000</v>
      </c>
      <c r="F46" s="13">
        <v>27645000</v>
      </c>
      <c r="G46" s="13">
        <v>25011000</v>
      </c>
      <c r="H46" s="13">
        <v>19907000</v>
      </c>
      <c r="I46" s="13">
        <v>22319000</v>
      </c>
      <c r="J46" s="13">
        <v>20970000</v>
      </c>
      <c r="K46" s="13">
        <v>18305000</v>
      </c>
    </row>
    <row r="47" spans="2:11" x14ac:dyDescent="0.2">
      <c r="C47" s="11" t="s">
        <v>55</v>
      </c>
      <c r="D47" s="13">
        <v>110000</v>
      </c>
      <c r="E47" s="13">
        <v>161000</v>
      </c>
      <c r="F47" s="13">
        <v>231000</v>
      </c>
      <c r="G47" s="13">
        <v>547000</v>
      </c>
      <c r="H47" s="13">
        <v>1064000</v>
      </c>
      <c r="I47" s="13">
        <v>1719000</v>
      </c>
      <c r="J47" s="13">
        <v>2157000</v>
      </c>
      <c r="K47" s="13">
        <v>2918000</v>
      </c>
    </row>
    <row r="48" spans="2:11" x14ac:dyDescent="0.2">
      <c r="C48" s="11" t="s">
        <v>56</v>
      </c>
      <c r="D48" s="13">
        <v>2684000</v>
      </c>
      <c r="E48" s="13">
        <v>2713000</v>
      </c>
      <c r="F48" s="13">
        <v>2737000</v>
      </c>
      <c r="G48" s="13">
        <v>2746000</v>
      </c>
      <c r="H48" s="13">
        <v>2776000</v>
      </c>
      <c r="I48" s="13">
        <v>2739000</v>
      </c>
      <c r="J48" s="13">
        <v>2695000</v>
      </c>
      <c r="K48" s="13">
        <v>2549000</v>
      </c>
    </row>
    <row r="49" spans="3:11" x14ac:dyDescent="0.2">
      <c r="C49" s="11" t="s">
        <v>57</v>
      </c>
      <c r="D49" s="13">
        <v>43803000</v>
      </c>
      <c r="E49" s="13">
        <v>44714000</v>
      </c>
      <c r="F49" s="13">
        <v>43718000</v>
      </c>
      <c r="G49" s="13">
        <v>42979000</v>
      </c>
      <c r="H49" s="13">
        <v>42766000</v>
      </c>
      <c r="I49" s="13">
        <v>42904000</v>
      </c>
      <c r="J49" s="13">
        <v>42436000</v>
      </c>
      <c r="K49" s="13">
        <v>42585000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6697000</v>
      </c>
      <c r="E52" s="13">
        <v>6558000</v>
      </c>
      <c r="F52" s="13">
        <v>6588000</v>
      </c>
      <c r="G52" s="13">
        <v>6601000</v>
      </c>
      <c r="H52" s="13">
        <v>6307000</v>
      </c>
      <c r="I52" s="13">
        <v>5100000</v>
      </c>
      <c r="J52" s="13">
        <v>4316000</v>
      </c>
      <c r="K52" s="13">
        <v>3892000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80195000</v>
      </c>
      <c r="E54" s="13">
        <v>80426000</v>
      </c>
      <c r="F54" s="13">
        <v>80919000</v>
      </c>
      <c r="G54" s="13">
        <v>77884000</v>
      </c>
      <c r="H54" s="13">
        <v>72820000</v>
      </c>
      <c r="I54" s="13">
        <v>74781000</v>
      </c>
      <c r="J54" s="13">
        <v>72574000</v>
      </c>
      <c r="K54" s="13">
        <v>70249000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131000</v>
      </c>
      <c r="F57" s="13">
        <v>174000</v>
      </c>
      <c r="G57" s="13">
        <v>153000</v>
      </c>
      <c r="H57" s="13">
        <v>161000</v>
      </c>
      <c r="I57" s="13">
        <v>133000</v>
      </c>
      <c r="J57" s="13">
        <v>156000</v>
      </c>
      <c r="K57" s="13">
        <v>150000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2999000</v>
      </c>
      <c r="G58" s="13">
        <v>2999000</v>
      </c>
      <c r="H58" s="13">
        <v>3999000</v>
      </c>
      <c r="I58" s="13">
        <v>3000000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12585000</v>
      </c>
      <c r="E59" s="13">
        <v>12259000</v>
      </c>
      <c r="F59" s="13">
        <v>11337000</v>
      </c>
      <c r="G59" s="13">
        <v>12948000</v>
      </c>
      <c r="H59" s="13">
        <v>11782000</v>
      </c>
      <c r="I59" s="13">
        <v>14446000</v>
      </c>
      <c r="J59" s="13">
        <v>13259000</v>
      </c>
      <c r="K59" s="13">
        <v>10679000</v>
      </c>
    </row>
    <row r="60" spans="3:11" x14ac:dyDescent="0.2">
      <c r="C60" s="11" t="s">
        <v>68</v>
      </c>
      <c r="D60" s="13">
        <v>12711000</v>
      </c>
      <c r="E60" s="13">
        <v>12390000</v>
      </c>
      <c r="F60" s="13">
        <v>14510000</v>
      </c>
      <c r="G60" s="13">
        <v>16100000</v>
      </c>
      <c r="H60" s="13">
        <v>15942000</v>
      </c>
      <c r="I60" s="13">
        <v>17579000</v>
      </c>
      <c r="J60" s="13">
        <v>13415000</v>
      </c>
      <c r="K60" s="13">
        <v>10829000</v>
      </c>
    </row>
    <row r="61" spans="3:11" x14ac:dyDescent="0.2">
      <c r="C61" s="11" t="s">
        <v>69</v>
      </c>
      <c r="D61" s="13">
        <v>20974000</v>
      </c>
      <c r="E61" s="13">
        <v>21055000</v>
      </c>
      <c r="F61" s="13">
        <v>21071000</v>
      </c>
      <c r="G61" s="13">
        <v>17880000</v>
      </c>
      <c r="H61" s="13">
        <v>13893000</v>
      </c>
      <c r="I61" s="13">
        <v>13688000</v>
      </c>
      <c r="J61" s="13">
        <v>16729000</v>
      </c>
      <c r="K61" s="13">
        <v>16694000</v>
      </c>
    </row>
    <row r="62" spans="3:11" x14ac:dyDescent="0.2">
      <c r="C62" s="11" t="s">
        <v>70</v>
      </c>
      <c r="D62" s="13">
        <v>8814000</v>
      </c>
      <c r="E62" s="13">
        <v>9302000</v>
      </c>
      <c r="F62" s="13">
        <v>9128000</v>
      </c>
      <c r="G62" s="13">
        <v>8380000</v>
      </c>
      <c r="H62" s="13">
        <v>8400000</v>
      </c>
      <c r="I62" s="13">
        <v>8244000</v>
      </c>
      <c r="J62" s="13">
        <v>7746000</v>
      </c>
      <c r="K62" s="13">
        <v>7731000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42499000</v>
      </c>
      <c r="E66" s="13">
        <v>42747000</v>
      </c>
      <c r="F66" s="13">
        <v>44709000</v>
      </c>
      <c r="G66" s="13">
        <v>42360000</v>
      </c>
      <c r="H66" s="13">
        <v>38235000</v>
      </c>
      <c r="I66" s="13">
        <v>39511000</v>
      </c>
      <c r="J66" s="13">
        <v>37890000</v>
      </c>
      <c r="K66" s="13">
        <v>35254000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3347000</v>
      </c>
      <c r="E70" s="13">
        <v>3683000</v>
      </c>
      <c r="F70" s="13">
        <v>5086000</v>
      </c>
      <c r="G70" s="13">
        <v>5298000</v>
      </c>
      <c r="H70" s="13">
        <v>5462000</v>
      </c>
      <c r="I70" s="13">
        <v>5462000</v>
      </c>
      <c r="J70" s="13">
        <v>5462000</v>
      </c>
      <c r="K70" s="13">
        <v>5462000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15513000</v>
      </c>
      <c r="E72" s="13">
        <v>14813000</v>
      </c>
      <c r="F72" s="13">
        <v>14088000</v>
      </c>
      <c r="G72" s="13">
        <v>14072000</v>
      </c>
      <c r="H72" s="13">
        <v>13366000</v>
      </c>
      <c r="I72" s="13">
        <v>13899000</v>
      </c>
      <c r="J72" s="13">
        <v>13502000</v>
      </c>
      <c r="K72" s="13">
        <v>13040000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34349000</v>
      </c>
      <c r="E76" s="13">
        <v>33996000</v>
      </c>
      <c r="F76" s="13">
        <v>31124000</v>
      </c>
      <c r="G76" s="13">
        <v>30226000</v>
      </c>
      <c r="H76" s="13">
        <v>29123000</v>
      </c>
      <c r="I76" s="13">
        <v>29808000</v>
      </c>
      <c r="J76" s="13">
        <v>29222000</v>
      </c>
      <c r="K76" s="13">
        <v>29533000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2951000</v>
      </c>
      <c r="E81" s="13">
        <v>3038000</v>
      </c>
      <c r="F81" s="13">
        <v>2060000</v>
      </c>
      <c r="G81" s="13">
        <v>2288000</v>
      </c>
      <c r="H81" s="13">
        <v>2973000</v>
      </c>
      <c r="I81" s="13">
        <v>3154000</v>
      </c>
      <c r="J81" s="13">
        <v>2916000</v>
      </c>
      <c r="K81" s="13">
        <v>2991000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197000</v>
      </c>
      <c r="F83" s="13">
        <v>196000</v>
      </c>
      <c r="G83" s="13">
        <v>197000</v>
      </c>
      <c r="H83" s="13">
        <v>192000</v>
      </c>
      <c r="I83" s="13">
        <v>182000</v>
      </c>
      <c r="J83" s="13">
        <v>172000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3329000</v>
      </c>
      <c r="E89" s="13">
        <v>3513000</v>
      </c>
      <c r="F89" s="13">
        <v>2096000</v>
      </c>
      <c r="G89" s="13">
        <v>3002000</v>
      </c>
      <c r="H89" s="13">
        <v>1467000</v>
      </c>
      <c r="I89" s="13">
        <v>3875000</v>
      </c>
      <c r="J89" s="13">
        <v>4042000</v>
      </c>
      <c r="K89" s="13">
        <v>3384000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-160000</v>
      </c>
      <c r="F91" s="13">
        <v>-168000</v>
      </c>
      <c r="G91" s="13">
        <v>-161000</v>
      </c>
      <c r="H91" s="13">
        <v>-216000</v>
      </c>
      <c r="I91" s="13">
        <v>-191000</v>
      </c>
      <c r="J91" s="13">
        <v>-249000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835000</v>
      </c>
      <c r="E94" s="13">
        <v>639000</v>
      </c>
      <c r="F94" s="13">
        <v>-881000</v>
      </c>
      <c r="G94" s="13">
        <v>-133000</v>
      </c>
      <c r="H94" s="13">
        <v>1879000</v>
      </c>
      <c r="I94" s="13">
        <v>562000</v>
      </c>
      <c r="J94" s="13">
        <v>-1004000</v>
      </c>
      <c r="K94" s="13">
        <v>809000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-701000</v>
      </c>
      <c r="E96" s="13">
        <v>-703000</v>
      </c>
      <c r="F96" s="13">
        <v>-662000</v>
      </c>
      <c r="G96" s="13">
        <v>-663000</v>
      </c>
      <c r="H96" s="13">
        <v>-668000</v>
      </c>
      <c r="I96" s="13">
        <v>-671000</v>
      </c>
      <c r="J96" s="13">
        <v>-563000</v>
      </c>
      <c r="K96" s="13">
        <v>-565000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-2373000</v>
      </c>
      <c r="E100" s="13">
        <v>-5572000</v>
      </c>
      <c r="F100" s="13">
        <v>755000</v>
      </c>
      <c r="G100" s="13">
        <v>1164000</v>
      </c>
      <c r="H100" s="13">
        <v>-2754000</v>
      </c>
      <c r="I100" s="13">
        <v>-3133000</v>
      </c>
      <c r="J100" s="13">
        <v>-2660000</v>
      </c>
      <c r="K100" s="13">
        <v>-3915000</v>
      </c>
    </row>
    <row r="101" spans="3:11" x14ac:dyDescent="0.2">
      <c r="C101" s="11" t="s">
        <v>19</v>
      </c>
      <c r="D101" s="13">
        <v>-288000</v>
      </c>
      <c r="E101" s="13">
        <v>304000</v>
      </c>
      <c r="F101" s="13">
        <v>267000</v>
      </c>
      <c r="G101" s="13">
        <v>85000</v>
      </c>
      <c r="H101" s="13">
        <v>-39000</v>
      </c>
      <c r="I101" s="13">
        <v>127000</v>
      </c>
      <c r="J101" s="13">
        <v>-215000</v>
      </c>
      <c r="K101" s="13">
        <v>109000</v>
      </c>
    </row>
    <row r="102" spans="3:11" x14ac:dyDescent="0.2">
      <c r="C102" s="11" t="s">
        <v>20</v>
      </c>
      <c r="D102" s="13">
        <v>1503000</v>
      </c>
      <c r="E102" s="13">
        <v>-1116000</v>
      </c>
      <c r="F102" s="13">
        <v>2237000</v>
      </c>
      <c r="G102" s="13">
        <v>4118000</v>
      </c>
      <c r="H102" s="13">
        <v>553000</v>
      </c>
      <c r="I102" s="13">
        <v>1431000</v>
      </c>
      <c r="J102" s="13">
        <v>163000</v>
      </c>
      <c r="K102" s="13">
        <v>387000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6700</v>
      </c>
      <c r="E8" s="13">
        <v>7400</v>
      </c>
      <c r="F8" s="13">
        <v>6800</v>
      </c>
      <c r="G8" s="13">
        <v>6500</v>
      </c>
      <c r="H8" s="13">
        <v>6600</v>
      </c>
      <c r="I8" s="13">
        <v>6600</v>
      </c>
      <c r="J8" s="13">
        <v>6600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700</v>
      </c>
      <c r="G17" s="13">
        <v>800</v>
      </c>
      <c r="H17" s="13">
        <v>1200</v>
      </c>
      <c r="I17" s="13">
        <v>2100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5700</v>
      </c>
      <c r="E18" s="13">
        <v>6700</v>
      </c>
      <c r="F18" s="13">
        <v>6100</v>
      </c>
      <c r="G18" s="13">
        <v>5700</v>
      </c>
      <c r="H18" s="13">
        <v>5400</v>
      </c>
      <c r="I18" s="13">
        <v>4500</v>
      </c>
      <c r="J18" s="13">
        <v>5600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-3300</v>
      </c>
      <c r="F20" s="13">
        <v>-3800</v>
      </c>
      <c r="G20" s="13">
        <v>-3100</v>
      </c>
      <c r="H20" s="13">
        <v>-3700</v>
      </c>
      <c r="I20" s="13">
        <v>-2800</v>
      </c>
      <c r="J20" s="13">
        <v>-3300</v>
      </c>
      <c r="K20" s="13">
        <v>-3000</v>
      </c>
    </row>
    <row r="21" spans="3:11" x14ac:dyDescent="0.2">
      <c r="C21" s="11" t="s">
        <v>33</v>
      </c>
      <c r="D21" s="13">
        <v>2400</v>
      </c>
      <c r="E21" s="13">
        <v>3900</v>
      </c>
      <c r="F21" s="13">
        <v>2800</v>
      </c>
      <c r="G21" s="13">
        <v>3000</v>
      </c>
      <c r="H21" s="13">
        <v>2300</v>
      </c>
      <c r="I21" s="13">
        <v>2100</v>
      </c>
      <c r="J21" s="13">
        <v>2700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3400</v>
      </c>
      <c r="F23" s="13">
        <v>2300</v>
      </c>
      <c r="G23" s="13">
        <v>2600</v>
      </c>
      <c r="H23" s="13">
        <v>1700</v>
      </c>
      <c r="I23" s="13">
        <v>1800</v>
      </c>
      <c r="J23" s="13">
        <v>2400</v>
      </c>
      <c r="K23" s="13">
        <v>2500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400</v>
      </c>
      <c r="G24" s="13">
        <v>500</v>
      </c>
      <c r="H24" s="13">
        <v>300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2600</v>
      </c>
      <c r="F26" s="13">
        <v>1900</v>
      </c>
      <c r="G26" s="13">
        <v>2100</v>
      </c>
      <c r="H26" s="13">
        <v>1400</v>
      </c>
      <c r="I26" s="13">
        <v>1400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1500</v>
      </c>
      <c r="E27" s="13">
        <v>2600</v>
      </c>
      <c r="F27" s="13">
        <v>1900</v>
      </c>
      <c r="G27" s="13">
        <v>2100</v>
      </c>
      <c r="H27" s="13">
        <v>1400</v>
      </c>
      <c r="I27" s="13">
        <v>1400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3300</v>
      </c>
      <c r="F32" s="13">
        <v>3800</v>
      </c>
      <c r="G32" s="13">
        <v>3100</v>
      </c>
      <c r="H32" s="13">
        <v>3700</v>
      </c>
      <c r="I32" s="13">
        <v>2800</v>
      </c>
      <c r="J32" s="13">
        <v>3300</v>
      </c>
      <c r="K32" s="13">
        <v>3000</v>
      </c>
    </row>
    <row r="33" spans="2:11" x14ac:dyDescent="0.2">
      <c r="C33" s="11" t="s">
        <v>44</v>
      </c>
      <c r="D33" s="13">
        <v>1500</v>
      </c>
      <c r="E33" s="13">
        <v>2600</v>
      </c>
      <c r="F33" s="13">
        <v>1900</v>
      </c>
      <c r="G33" s="13">
        <v>2100</v>
      </c>
      <c r="H33" s="13">
        <v>1400</v>
      </c>
      <c r="I33" s="13">
        <v>1400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2600</v>
      </c>
      <c r="F35" s="13">
        <v>1900</v>
      </c>
      <c r="G35" s="13">
        <v>2100</v>
      </c>
      <c r="H35" s="13">
        <v>1400</v>
      </c>
      <c r="I35" s="13">
        <v>1400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8100</v>
      </c>
      <c r="F41" s="13">
        <v>11400</v>
      </c>
      <c r="G41" s="13">
        <v>10100</v>
      </c>
      <c r="H41" s="13">
        <v>19300</v>
      </c>
      <c r="I41" s="13">
        <v>14900</v>
      </c>
      <c r="J41" s="13">
        <v>13900</v>
      </c>
      <c r="K41" s="13">
        <v>12500</v>
      </c>
    </row>
    <row r="42" spans="2:11" x14ac:dyDescent="0.2">
      <c r="C42" s="11" t="s">
        <v>50</v>
      </c>
      <c r="D42" s="13">
        <v>79700</v>
      </c>
      <c r="E42" s="13">
        <v>29600</v>
      </c>
      <c r="F42" s="13">
        <v>3700</v>
      </c>
      <c r="G42" s="13">
        <v>26500</v>
      </c>
      <c r="H42" s="13">
        <v>14000</v>
      </c>
      <c r="I42" s="13">
        <v>5900</v>
      </c>
      <c r="J42" s="13">
        <v>15700</v>
      </c>
      <c r="K42" s="13">
        <v>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8800</v>
      </c>
      <c r="F48" s="13">
        <v>9200</v>
      </c>
      <c r="G48" s="13">
        <v>9600</v>
      </c>
      <c r="H48" s="13">
        <v>9400</v>
      </c>
      <c r="I48" s="13">
        <v>9700</v>
      </c>
      <c r="J48" s="13">
        <v>10100</v>
      </c>
      <c r="K48" s="13">
        <v>10500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918400</v>
      </c>
      <c r="E54" s="13">
        <v>848400</v>
      </c>
      <c r="F54" s="13">
        <v>821000</v>
      </c>
      <c r="G54" s="13">
        <v>799600</v>
      </c>
      <c r="H54" s="13">
        <v>717100</v>
      </c>
      <c r="I54" s="13">
        <v>702600</v>
      </c>
      <c r="J54" s="13">
        <v>660800</v>
      </c>
      <c r="K54" s="13">
        <v>633800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2200</v>
      </c>
      <c r="G57" s="13">
        <v>2300</v>
      </c>
      <c r="H57" s="13">
        <v>2200</v>
      </c>
      <c r="I57" s="13">
        <v>1700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3800</v>
      </c>
      <c r="G59" s="13">
        <v>4000</v>
      </c>
      <c r="H59" s="13">
        <v>3400</v>
      </c>
      <c r="I59" s="13">
        <v>3600</v>
      </c>
      <c r="J59" s="13">
        <v>3800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838400</v>
      </c>
      <c r="E66" s="13">
        <v>765800</v>
      </c>
      <c r="F66" s="13">
        <v>740500</v>
      </c>
      <c r="G66" s="13">
        <v>720500</v>
      </c>
      <c r="H66" s="13">
        <v>640800</v>
      </c>
      <c r="I66" s="13">
        <v>626500</v>
      </c>
      <c r="J66" s="13">
        <v>585200</v>
      </c>
      <c r="K66" s="13">
        <v>559400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42700</v>
      </c>
      <c r="E72" s="13">
        <v>42000</v>
      </c>
      <c r="F72" s="13">
        <v>40200</v>
      </c>
      <c r="G72" s="13">
        <v>39100</v>
      </c>
      <c r="H72" s="13">
        <v>37800</v>
      </c>
      <c r="I72" s="13">
        <v>37200</v>
      </c>
      <c r="J72" s="13">
        <v>36600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82600</v>
      </c>
      <c r="F76" s="13">
        <v>80500</v>
      </c>
      <c r="G76" s="13">
        <v>79100</v>
      </c>
      <c r="H76" s="13">
        <v>76300</v>
      </c>
      <c r="I76" s="13">
        <v>76100</v>
      </c>
      <c r="J76" s="13">
        <v>75600</v>
      </c>
      <c r="K76" s="13">
        <v>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1500</v>
      </c>
      <c r="E81" s="13">
        <v>2600</v>
      </c>
      <c r="F81" s="13">
        <v>1900</v>
      </c>
      <c r="G81" s="13">
        <v>2100</v>
      </c>
      <c r="H81" s="13">
        <v>1400</v>
      </c>
      <c r="I81" s="13">
        <v>1400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2600</v>
      </c>
      <c r="F89" s="13">
        <v>1700</v>
      </c>
      <c r="G89" s="13">
        <v>2000</v>
      </c>
      <c r="H89" s="13">
        <v>2900</v>
      </c>
      <c r="I89" s="13">
        <v>4700</v>
      </c>
      <c r="J89" s="13">
        <v>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-5000</v>
      </c>
      <c r="F94" s="13">
        <v>-44400</v>
      </c>
      <c r="G94" s="13">
        <v>-77000</v>
      </c>
      <c r="H94" s="13">
        <v>-3500</v>
      </c>
      <c r="I94" s="13">
        <v>-54500</v>
      </c>
      <c r="J94" s="13">
        <v>-22100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-800</v>
      </c>
      <c r="F96" s="13">
        <v>-800</v>
      </c>
      <c r="G96" s="13">
        <v>-800</v>
      </c>
      <c r="H96" s="13">
        <v>-800</v>
      </c>
      <c r="I96" s="13">
        <v>0</v>
      </c>
      <c r="J96" s="13">
        <v>1500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71800</v>
      </c>
      <c r="E100" s="13">
        <v>25400</v>
      </c>
      <c r="F100" s="13">
        <v>19500</v>
      </c>
      <c r="G100" s="13">
        <v>78300</v>
      </c>
      <c r="H100" s="13">
        <v>13100</v>
      </c>
      <c r="I100" s="13">
        <v>41000</v>
      </c>
      <c r="J100" s="13">
        <v>25100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59800</v>
      </c>
      <c r="E102" s="13">
        <v>23000</v>
      </c>
      <c r="F102" s="13">
        <v>-23200</v>
      </c>
      <c r="G102" s="13">
        <v>3300</v>
      </c>
      <c r="H102" s="13">
        <v>12500</v>
      </c>
      <c r="I102" s="13">
        <v>-8800</v>
      </c>
      <c r="J102" s="13">
        <v>3100</v>
      </c>
      <c r="K102" s="13">
        <v>10200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759000</v>
      </c>
      <c r="E8" s="13">
        <v>747000</v>
      </c>
      <c r="F8" s="13">
        <v>649000</v>
      </c>
      <c r="G8" s="13">
        <v>480000</v>
      </c>
      <c r="H8" s="13">
        <v>1010000</v>
      </c>
      <c r="I8" s="13">
        <v>1116000</v>
      </c>
      <c r="J8" s="13">
        <v>1066000</v>
      </c>
      <c r="K8" s="13">
        <v>1043000</v>
      </c>
    </row>
    <row r="9" spans="1:11" x14ac:dyDescent="0.2">
      <c r="C9" s="11" t="s">
        <v>22</v>
      </c>
      <c r="D9" s="13">
        <v>433000</v>
      </c>
      <c r="E9" s="13">
        <v>462000</v>
      </c>
      <c r="F9" s="13">
        <v>408000</v>
      </c>
      <c r="G9" s="13">
        <v>294000</v>
      </c>
      <c r="H9" s="13">
        <v>554000</v>
      </c>
      <c r="I9" s="13">
        <v>561000</v>
      </c>
      <c r="J9" s="13">
        <v>527000</v>
      </c>
      <c r="K9" s="13">
        <v>487000</v>
      </c>
    </row>
    <row r="10" spans="1:11" x14ac:dyDescent="0.2">
      <c r="C10" s="11" t="s">
        <v>23</v>
      </c>
      <c r="D10" s="13">
        <v>326000</v>
      </c>
      <c r="E10" s="13">
        <v>285000</v>
      </c>
      <c r="F10" s="13">
        <v>241000</v>
      </c>
      <c r="G10" s="13">
        <v>186000</v>
      </c>
      <c r="H10" s="13">
        <v>456000</v>
      </c>
      <c r="I10" s="13">
        <v>555000</v>
      </c>
      <c r="J10" s="13">
        <v>539000</v>
      </c>
      <c r="K10" s="13">
        <v>556000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25000</v>
      </c>
      <c r="F14" s="13">
        <v>33000</v>
      </c>
      <c r="G14" s="13">
        <v>13000</v>
      </c>
      <c r="H14" s="13">
        <v>118000</v>
      </c>
      <c r="I14" s="13">
        <v>26000</v>
      </c>
      <c r="J14" s="13">
        <v>108000</v>
      </c>
      <c r="K14" s="13">
        <v>34000</v>
      </c>
    </row>
    <row r="15" spans="1:11" x14ac:dyDescent="0.2">
      <c r="C15" s="11" t="s">
        <v>28</v>
      </c>
      <c r="D15" s="13">
        <v>41000</v>
      </c>
      <c r="E15" s="13">
        <v>30000</v>
      </c>
      <c r="F15" s="13">
        <v>30000</v>
      </c>
      <c r="G15" s="13">
        <v>31000</v>
      </c>
      <c r="H15" s="13">
        <v>32000</v>
      </c>
      <c r="I15" s="13">
        <v>70000</v>
      </c>
      <c r="J15" s="13">
        <v>66000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758000</v>
      </c>
      <c r="E17" s="13">
        <v>748000</v>
      </c>
      <c r="F17" s="13">
        <v>684000</v>
      </c>
      <c r="G17" s="13">
        <v>533000</v>
      </c>
      <c r="H17" s="13">
        <v>1081000</v>
      </c>
      <c r="I17" s="13">
        <v>986000</v>
      </c>
      <c r="J17" s="13">
        <v>1028000</v>
      </c>
      <c r="K17" s="13">
        <v>936000</v>
      </c>
    </row>
    <row r="18" spans="3:11" x14ac:dyDescent="0.2">
      <c r="C18" s="11" t="s">
        <v>30</v>
      </c>
      <c r="D18" s="13">
        <v>1000</v>
      </c>
      <c r="E18" s="13">
        <v>-1000</v>
      </c>
      <c r="F18" s="13">
        <v>-35000</v>
      </c>
      <c r="G18" s="13">
        <v>-53000</v>
      </c>
      <c r="H18" s="13">
        <v>-71000</v>
      </c>
      <c r="I18" s="13">
        <v>130000</v>
      </c>
      <c r="J18" s="13">
        <v>38000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15000</v>
      </c>
      <c r="F20" s="13">
        <v>0</v>
      </c>
      <c r="G20" s="13">
        <v>14000</v>
      </c>
      <c r="H20" s="13">
        <v>-59000</v>
      </c>
      <c r="I20" s="13">
        <v>43000</v>
      </c>
      <c r="J20" s="13">
        <v>27000</v>
      </c>
      <c r="K20" s="13">
        <v>37000</v>
      </c>
    </row>
    <row r="21" spans="3:11" x14ac:dyDescent="0.2">
      <c r="C21" s="11" t="s">
        <v>33</v>
      </c>
      <c r="D21" s="13">
        <v>48000</v>
      </c>
      <c r="E21" s="13">
        <v>44000</v>
      </c>
      <c r="F21" s="13">
        <v>-5000</v>
      </c>
      <c r="G21" s="13">
        <v>-8000</v>
      </c>
      <c r="H21" s="13">
        <v>-98000</v>
      </c>
      <c r="I21" s="13">
        <v>208000</v>
      </c>
      <c r="J21" s="13">
        <v>98000</v>
      </c>
      <c r="K21" s="13">
        <v>180000</v>
      </c>
    </row>
    <row r="22" spans="3:11" x14ac:dyDescent="0.2">
      <c r="C22" s="11" t="s">
        <v>34</v>
      </c>
      <c r="D22" s="13">
        <v>43000</v>
      </c>
      <c r="E22" s="13">
        <v>38000</v>
      </c>
      <c r="F22" s="13">
        <v>37000</v>
      </c>
      <c r="G22" s="13">
        <v>42000</v>
      </c>
      <c r="H22" s="13">
        <v>33000</v>
      </c>
      <c r="I22" s="13">
        <v>64000</v>
      </c>
      <c r="J22" s="13">
        <v>62000</v>
      </c>
      <c r="K22" s="13">
        <v>70000</v>
      </c>
    </row>
    <row r="23" spans="3:11" x14ac:dyDescent="0.2">
      <c r="C23" s="11" t="s">
        <v>35</v>
      </c>
      <c r="D23" s="13">
        <v>-36000</v>
      </c>
      <c r="E23" s="13">
        <v>-24000</v>
      </c>
      <c r="F23" s="13">
        <v>-72000</v>
      </c>
      <c r="G23" s="13">
        <v>-81000</v>
      </c>
      <c r="H23" s="13">
        <v>-163000</v>
      </c>
      <c r="I23" s="13">
        <v>109000</v>
      </c>
      <c r="J23" s="13">
        <v>3000</v>
      </c>
      <c r="K23" s="13">
        <v>74000</v>
      </c>
    </row>
    <row r="24" spans="3:11" x14ac:dyDescent="0.2">
      <c r="C24" s="11" t="s">
        <v>36</v>
      </c>
      <c r="D24" s="13">
        <v>-11000</v>
      </c>
      <c r="E24" s="13">
        <v>7000</v>
      </c>
      <c r="F24" s="13">
        <v>-14000</v>
      </c>
      <c r="G24" s="13">
        <v>-19000</v>
      </c>
      <c r="H24" s="13">
        <v>-58000</v>
      </c>
      <c r="I24" s="13">
        <v>33000</v>
      </c>
      <c r="J24" s="13">
        <v>10000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-31000</v>
      </c>
      <c r="F26" s="13">
        <v>-58000</v>
      </c>
      <c r="G26" s="13">
        <v>-62000</v>
      </c>
      <c r="H26" s="13">
        <v>-105000</v>
      </c>
      <c r="I26" s="13">
        <v>76000</v>
      </c>
      <c r="J26" s="13">
        <v>-7000</v>
      </c>
      <c r="K26" s="13">
        <v>49000</v>
      </c>
    </row>
    <row r="27" spans="3:11" x14ac:dyDescent="0.2">
      <c r="C27" s="11" t="s">
        <v>38</v>
      </c>
      <c r="D27" s="13">
        <v>-28000</v>
      </c>
      <c r="E27" s="13">
        <v>-37000</v>
      </c>
      <c r="F27" s="13">
        <v>-62000</v>
      </c>
      <c r="G27" s="13">
        <v>-70000</v>
      </c>
      <c r="H27" s="13">
        <v>-106000</v>
      </c>
      <c r="I27" s="13">
        <v>72000</v>
      </c>
      <c r="J27" s="13">
        <v>-11000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-15000</v>
      </c>
      <c r="F32" s="13">
        <v>0</v>
      </c>
      <c r="G32" s="13">
        <v>-14000</v>
      </c>
      <c r="H32" s="13">
        <v>59000</v>
      </c>
      <c r="I32" s="13">
        <v>-43000</v>
      </c>
      <c r="J32" s="13">
        <v>-27000</v>
      </c>
      <c r="K32" s="13">
        <v>-37000</v>
      </c>
    </row>
    <row r="33" spans="2:11" x14ac:dyDescent="0.2">
      <c r="C33" s="11" t="s">
        <v>44</v>
      </c>
      <c r="D33" s="13">
        <v>-28000</v>
      </c>
      <c r="E33" s="13">
        <v>-37000</v>
      </c>
      <c r="F33" s="13">
        <v>-62000</v>
      </c>
      <c r="G33" s="13">
        <v>-70000</v>
      </c>
      <c r="H33" s="13">
        <v>-106000</v>
      </c>
      <c r="I33" s="13">
        <v>72000</v>
      </c>
      <c r="J33" s="13">
        <v>-11000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-37000</v>
      </c>
      <c r="F35" s="13">
        <v>-62000</v>
      </c>
      <c r="G35" s="13">
        <v>-70000</v>
      </c>
      <c r="H35" s="13">
        <v>-106000</v>
      </c>
      <c r="I35" s="13">
        <v>72000</v>
      </c>
      <c r="J35" s="13">
        <v>-11000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643000</v>
      </c>
      <c r="E41" s="13">
        <v>524000</v>
      </c>
      <c r="F41" s="13">
        <v>660000</v>
      </c>
      <c r="G41" s="13">
        <v>566000</v>
      </c>
      <c r="H41" s="13">
        <v>651000</v>
      </c>
      <c r="I41" s="13">
        <v>287000</v>
      </c>
      <c r="J41" s="13">
        <v>183000</v>
      </c>
      <c r="K41" s="13">
        <v>179000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207000</v>
      </c>
      <c r="E43" s="13">
        <v>276000</v>
      </c>
      <c r="F43" s="13">
        <v>259000</v>
      </c>
      <c r="G43" s="13">
        <v>272000</v>
      </c>
      <c r="H43" s="13">
        <v>267000</v>
      </c>
      <c r="I43" s="13">
        <v>323000</v>
      </c>
      <c r="J43" s="13">
        <v>372000</v>
      </c>
      <c r="K43" s="13">
        <v>327000</v>
      </c>
    </row>
    <row r="44" spans="2:11" x14ac:dyDescent="0.2">
      <c r="C44" s="11" t="s">
        <v>52</v>
      </c>
      <c r="D44" s="13">
        <v>785000</v>
      </c>
      <c r="E44" s="13">
        <v>759000</v>
      </c>
      <c r="F44" s="13">
        <v>761000</v>
      </c>
      <c r="G44" s="13">
        <v>771000</v>
      </c>
      <c r="H44" s="13">
        <v>776000</v>
      </c>
      <c r="I44" s="13">
        <v>859000</v>
      </c>
      <c r="J44" s="13">
        <v>910000</v>
      </c>
      <c r="K44" s="13">
        <v>888000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1781000</v>
      </c>
      <c r="E47" s="13">
        <v>1840000</v>
      </c>
      <c r="F47" s="13">
        <v>1926000</v>
      </c>
      <c r="G47" s="13">
        <v>2029000</v>
      </c>
      <c r="H47" s="13">
        <v>2159000</v>
      </c>
      <c r="I47" s="13">
        <v>2233000</v>
      </c>
      <c r="J47" s="13">
        <v>2168000</v>
      </c>
      <c r="K47" s="13">
        <v>2098000</v>
      </c>
    </row>
    <row r="48" spans="2:11" x14ac:dyDescent="0.2">
      <c r="C48" s="11" t="s">
        <v>56</v>
      </c>
      <c r="D48" s="13">
        <v>887000</v>
      </c>
      <c r="E48" s="13">
        <v>791000</v>
      </c>
      <c r="F48" s="13">
        <v>809000</v>
      </c>
      <c r="G48" s="13">
        <v>835000</v>
      </c>
      <c r="H48" s="13">
        <v>833000</v>
      </c>
      <c r="I48" s="13">
        <v>893000</v>
      </c>
      <c r="J48" s="13">
        <v>886000</v>
      </c>
      <c r="K48" s="13">
        <v>958000</v>
      </c>
    </row>
    <row r="49" spans="3:11" x14ac:dyDescent="0.2">
      <c r="C49" s="11" t="s">
        <v>57</v>
      </c>
      <c r="D49" s="13">
        <v>3755000</v>
      </c>
      <c r="E49" s="13">
        <v>3769000</v>
      </c>
      <c r="F49" s="13">
        <v>3780000</v>
      </c>
      <c r="G49" s="13">
        <v>3794000</v>
      </c>
      <c r="H49" s="13">
        <v>3806000</v>
      </c>
      <c r="I49" s="13">
        <v>3919000</v>
      </c>
      <c r="J49" s="13">
        <v>3934000</v>
      </c>
      <c r="K49" s="13">
        <v>3899000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535000</v>
      </c>
      <c r="E52" s="13">
        <v>468000</v>
      </c>
      <c r="F52" s="13">
        <v>368000</v>
      </c>
      <c r="G52" s="13">
        <v>341000</v>
      </c>
      <c r="H52" s="13">
        <v>369000</v>
      </c>
      <c r="I52" s="13">
        <v>414000</v>
      </c>
      <c r="J52" s="13">
        <v>322000</v>
      </c>
      <c r="K52" s="13">
        <v>337000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9187000</v>
      </c>
      <c r="E54" s="13">
        <v>8898000</v>
      </c>
      <c r="F54" s="13">
        <v>9011000</v>
      </c>
      <c r="G54" s="13">
        <v>9117000</v>
      </c>
      <c r="H54" s="13">
        <v>9432000</v>
      </c>
      <c r="I54" s="13">
        <v>9214000</v>
      </c>
      <c r="J54" s="13">
        <v>9059000</v>
      </c>
      <c r="K54" s="13">
        <v>9023000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209000</v>
      </c>
      <c r="F57" s="13">
        <v>143000</v>
      </c>
      <c r="G57" s="13">
        <v>151000</v>
      </c>
      <c r="H57" s="13">
        <v>169000</v>
      </c>
      <c r="I57" s="13">
        <v>286000</v>
      </c>
      <c r="J57" s="13">
        <v>248000</v>
      </c>
      <c r="K57" s="13">
        <v>164000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700000</v>
      </c>
      <c r="E59" s="13">
        <v>653000</v>
      </c>
      <c r="F59" s="13">
        <v>659000</v>
      </c>
      <c r="G59" s="13">
        <v>623000</v>
      </c>
      <c r="H59" s="13">
        <v>669000</v>
      </c>
      <c r="I59" s="13">
        <v>770000</v>
      </c>
      <c r="J59" s="13">
        <v>663000</v>
      </c>
      <c r="K59" s="13">
        <v>775000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4456000</v>
      </c>
      <c r="E61" s="13">
        <v>4268000</v>
      </c>
      <c r="F61" s="13">
        <v>4431000</v>
      </c>
      <c r="G61" s="13">
        <v>4567000</v>
      </c>
      <c r="H61" s="13">
        <v>4704000</v>
      </c>
      <c r="I61" s="13">
        <v>4087000</v>
      </c>
      <c r="J61" s="13">
        <v>3980000</v>
      </c>
      <c r="K61" s="13">
        <v>3949000</v>
      </c>
    </row>
    <row r="62" spans="3:11" x14ac:dyDescent="0.2">
      <c r="C62" s="11" t="s">
        <v>70</v>
      </c>
      <c r="D62" s="13">
        <v>286000</v>
      </c>
      <c r="E62" s="13">
        <v>274000</v>
      </c>
      <c r="F62" s="13">
        <v>306000</v>
      </c>
      <c r="G62" s="13">
        <v>289000</v>
      </c>
      <c r="H62" s="13">
        <v>290000</v>
      </c>
      <c r="I62" s="13">
        <v>300000</v>
      </c>
      <c r="J62" s="13">
        <v>307000</v>
      </c>
      <c r="K62" s="13">
        <v>343000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6478000</v>
      </c>
      <c r="E66" s="13">
        <v>6247000</v>
      </c>
      <c r="F66" s="13">
        <v>6353000</v>
      </c>
      <c r="G66" s="13">
        <v>6418000</v>
      </c>
      <c r="H66" s="13">
        <v>6673000</v>
      </c>
      <c r="I66" s="13">
        <v>6195000</v>
      </c>
      <c r="J66" s="13">
        <v>5947000</v>
      </c>
      <c r="K66" s="13">
        <v>5759000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244000</v>
      </c>
      <c r="E72" s="13">
        <v>272000</v>
      </c>
      <c r="F72" s="13">
        <v>309000</v>
      </c>
      <c r="G72" s="13">
        <v>371000</v>
      </c>
      <c r="H72" s="13">
        <v>441000</v>
      </c>
      <c r="I72" s="13">
        <v>569000</v>
      </c>
      <c r="J72" s="13">
        <v>520000</v>
      </c>
      <c r="K72" s="13">
        <v>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2709000</v>
      </c>
      <c r="E76" s="13">
        <v>2651000</v>
      </c>
      <c r="F76" s="13">
        <v>2658000</v>
      </c>
      <c r="G76" s="13">
        <v>2699000</v>
      </c>
      <c r="H76" s="13">
        <v>2759000</v>
      </c>
      <c r="I76" s="13">
        <v>3019000</v>
      </c>
      <c r="J76" s="13">
        <v>3112000</v>
      </c>
      <c r="K76" s="13">
        <v>3264000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-28000</v>
      </c>
      <c r="E81" s="13">
        <v>-37000</v>
      </c>
      <c r="F81" s="13">
        <v>-62000</v>
      </c>
      <c r="G81" s="13">
        <v>-70000</v>
      </c>
      <c r="H81" s="13">
        <v>-106000</v>
      </c>
      <c r="I81" s="13">
        <v>72000</v>
      </c>
      <c r="J81" s="13">
        <v>-11000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30000</v>
      </c>
      <c r="F83" s="13">
        <v>30000</v>
      </c>
      <c r="G83" s="13">
        <v>31000</v>
      </c>
      <c r="H83" s="13">
        <v>32000</v>
      </c>
      <c r="I83" s="13">
        <v>35000</v>
      </c>
      <c r="J83" s="13">
        <v>33000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-60000</v>
      </c>
      <c r="E89" s="13">
        <v>141000</v>
      </c>
      <c r="F89" s="13">
        <v>231000</v>
      </c>
      <c r="G89" s="13">
        <v>49000</v>
      </c>
      <c r="H89" s="13">
        <v>-122000</v>
      </c>
      <c r="I89" s="13">
        <v>202000</v>
      </c>
      <c r="J89" s="13">
        <v>124000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-5000</v>
      </c>
      <c r="F91" s="13">
        <v>-2000</v>
      </c>
      <c r="G91" s="13">
        <v>-17000</v>
      </c>
      <c r="H91" s="13">
        <v>-17000</v>
      </c>
      <c r="I91" s="13">
        <v>-14000</v>
      </c>
      <c r="J91" s="13">
        <v>-13000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14000</v>
      </c>
      <c r="G94" s="13">
        <v>-17000</v>
      </c>
      <c r="H94" s="13">
        <v>-21000</v>
      </c>
      <c r="I94" s="13">
        <v>36000</v>
      </c>
      <c r="J94" s="13">
        <v>-14000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-45000</v>
      </c>
      <c r="I96" s="13">
        <v>-20000</v>
      </c>
      <c r="J96" s="13">
        <v>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255000</v>
      </c>
      <c r="E100" s="13">
        <v>-172000</v>
      </c>
      <c r="F100" s="13">
        <v>-125000</v>
      </c>
      <c r="G100" s="13">
        <v>-148000</v>
      </c>
      <c r="H100" s="13">
        <v>468000</v>
      </c>
      <c r="I100" s="13">
        <v>-41000</v>
      </c>
      <c r="J100" s="13">
        <v>-120000</v>
      </c>
      <c r="K100" s="13">
        <v>-78000</v>
      </c>
    </row>
    <row r="101" spans="3:11" x14ac:dyDescent="0.2">
      <c r="C101" s="11" t="s">
        <v>19</v>
      </c>
      <c r="D101" s="13">
        <v>-1000</v>
      </c>
      <c r="E101" s="13">
        <v>3000</v>
      </c>
      <c r="F101" s="13">
        <v>1000</v>
      </c>
      <c r="G101" s="13">
        <v>3000</v>
      </c>
      <c r="H101" s="13">
        <v>-6000</v>
      </c>
      <c r="I101" s="13">
        <v>-1000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186000</v>
      </c>
      <c r="E102" s="13">
        <v>-36000</v>
      </c>
      <c r="F102" s="13">
        <v>121000</v>
      </c>
      <c r="G102" s="13">
        <v>-113000</v>
      </c>
      <c r="H102" s="13">
        <v>319000</v>
      </c>
      <c r="I102" s="13">
        <v>196000</v>
      </c>
      <c r="J102" s="13">
        <v>-11000</v>
      </c>
      <c r="K102" s="13">
        <v>-62000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-12300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-12300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320000</v>
      </c>
      <c r="E47" s="13">
        <v>320000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320800</v>
      </c>
      <c r="E54" s="13">
        <v>321200</v>
      </c>
      <c r="F54" s="13">
        <v>301400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57400</v>
      </c>
      <c r="E59" s="13">
        <v>36000</v>
      </c>
      <c r="F59" s="13">
        <v>10500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59100</v>
      </c>
      <c r="E60" s="13">
        <v>36000</v>
      </c>
      <c r="F60" s="13">
        <v>10500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36000</v>
      </c>
      <c r="F66" s="13">
        <v>10500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-12300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285300</v>
      </c>
      <c r="F76" s="13">
        <v>290900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-12300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-20000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20000</v>
      </c>
      <c r="F100" s="13">
        <v>301400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12999500</v>
      </c>
      <c r="E8" s="13">
        <v>14807200</v>
      </c>
      <c r="F8" s="13">
        <v>10862000</v>
      </c>
      <c r="G8" s="13">
        <v>7584600</v>
      </c>
      <c r="H8" s="13">
        <v>5862000</v>
      </c>
      <c r="I8" s="13">
        <v>7694300</v>
      </c>
      <c r="J8" s="13">
        <v>7627900</v>
      </c>
      <c r="K8" s="13">
        <v>6753800</v>
      </c>
    </row>
    <row r="9" spans="1:11" x14ac:dyDescent="0.2">
      <c r="C9" s="11" t="s">
        <v>22</v>
      </c>
      <c r="D9" s="13">
        <v>4764000</v>
      </c>
      <c r="E9" s="13">
        <v>5776100</v>
      </c>
      <c r="F9" s="13">
        <v>4857000</v>
      </c>
      <c r="G9" s="13">
        <v>4251900</v>
      </c>
      <c r="H9" s="13">
        <v>3604300</v>
      </c>
      <c r="I9" s="13">
        <v>4347400</v>
      </c>
      <c r="J9" s="13">
        <v>4244500</v>
      </c>
      <c r="K9" s="13">
        <v>3804500</v>
      </c>
    </row>
    <row r="10" spans="1:11" x14ac:dyDescent="0.2">
      <c r="C10" s="11" t="s">
        <v>23</v>
      </c>
      <c r="D10" s="13">
        <v>8235500</v>
      </c>
      <c r="E10" s="13">
        <v>9031100</v>
      </c>
      <c r="F10" s="13">
        <v>6004900</v>
      </c>
      <c r="G10" s="13">
        <v>3332700</v>
      </c>
      <c r="H10" s="13">
        <v>2257800</v>
      </c>
      <c r="I10" s="13">
        <v>3346900</v>
      </c>
      <c r="J10" s="13">
        <v>3383400</v>
      </c>
      <c r="K10" s="13">
        <v>2949300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287700</v>
      </c>
      <c r="E14" s="13">
        <v>6155500</v>
      </c>
      <c r="F14" s="13">
        <v>416900</v>
      </c>
      <c r="G14" s="13">
        <v>554000</v>
      </c>
      <c r="H14" s="13">
        <v>158200</v>
      </c>
      <c r="I14" s="13">
        <v>4524200</v>
      </c>
      <c r="J14" s="13">
        <v>191800</v>
      </c>
      <c r="K14" s="13">
        <v>1110700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9400</v>
      </c>
      <c r="G15" s="13">
        <v>13300</v>
      </c>
      <c r="H15" s="13">
        <v>15400</v>
      </c>
      <c r="I15" s="13">
        <v>10900</v>
      </c>
      <c r="J15" s="13">
        <v>9200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5437200</v>
      </c>
      <c r="E17" s="13">
        <v>13116300</v>
      </c>
      <c r="F17" s="13">
        <v>5851600</v>
      </c>
      <c r="G17" s="13">
        <v>6023700</v>
      </c>
      <c r="H17" s="13">
        <v>4357300</v>
      </c>
      <c r="I17" s="13">
        <v>9667300</v>
      </c>
      <c r="J17" s="13">
        <v>4836000</v>
      </c>
      <c r="K17" s="13">
        <v>5951800</v>
      </c>
    </row>
    <row r="18" spans="3:11" x14ac:dyDescent="0.2">
      <c r="C18" s="11" t="s">
        <v>30</v>
      </c>
      <c r="D18" s="13">
        <v>7562400</v>
      </c>
      <c r="E18" s="13">
        <v>1690900</v>
      </c>
      <c r="F18" s="13">
        <v>5010300</v>
      </c>
      <c r="G18" s="13">
        <v>1560900</v>
      </c>
      <c r="H18" s="13">
        <v>1504700</v>
      </c>
      <c r="I18" s="13">
        <v>-1973000</v>
      </c>
      <c r="J18" s="13">
        <v>2791900</v>
      </c>
      <c r="K18" s="13">
        <v>802000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181500</v>
      </c>
      <c r="E20" s="13">
        <v>-479800</v>
      </c>
      <c r="F20" s="13">
        <v>-1170200</v>
      </c>
      <c r="G20" s="13">
        <v>-286700</v>
      </c>
      <c r="H20" s="13">
        <v>-1799400</v>
      </c>
      <c r="I20" s="13">
        <v>-499300</v>
      </c>
      <c r="J20" s="13">
        <v>-678000</v>
      </c>
      <c r="K20" s="13">
        <v>-340600</v>
      </c>
    </row>
    <row r="21" spans="3:11" x14ac:dyDescent="0.2">
      <c r="C21" s="11" t="s">
        <v>33</v>
      </c>
      <c r="D21" s="13">
        <v>8496300</v>
      </c>
      <c r="E21" s="13">
        <v>2056200</v>
      </c>
      <c r="F21" s="13">
        <v>4620700</v>
      </c>
      <c r="G21" s="13">
        <v>2087700</v>
      </c>
      <c r="H21" s="13">
        <v>394900</v>
      </c>
      <c r="I21" s="13">
        <v>-1675800</v>
      </c>
      <c r="J21" s="13">
        <v>2805900</v>
      </c>
      <c r="K21" s="13">
        <v>1171600</v>
      </c>
    </row>
    <row r="22" spans="3:11" x14ac:dyDescent="0.2">
      <c r="C22" s="11" t="s">
        <v>34</v>
      </c>
      <c r="D22" s="13">
        <v>214600</v>
      </c>
      <c r="E22" s="13">
        <v>211200</v>
      </c>
      <c r="F22" s="13">
        <v>214200</v>
      </c>
      <c r="G22" s="13">
        <v>199000</v>
      </c>
      <c r="H22" s="13">
        <v>167700</v>
      </c>
      <c r="I22" s="13">
        <v>150600</v>
      </c>
      <c r="J22" s="13">
        <v>176500</v>
      </c>
      <c r="K22" s="13">
        <v>191300</v>
      </c>
    </row>
    <row r="23" spans="3:11" x14ac:dyDescent="0.2">
      <c r="C23" s="11" t="s">
        <v>35</v>
      </c>
      <c r="D23" s="13">
        <v>7529300</v>
      </c>
      <c r="E23" s="13">
        <v>999900</v>
      </c>
      <c r="F23" s="13">
        <v>3625900</v>
      </c>
      <c r="G23" s="13">
        <v>1075200</v>
      </c>
      <c r="H23" s="13">
        <v>-462400</v>
      </c>
      <c r="I23" s="13">
        <v>-2623000</v>
      </c>
      <c r="J23" s="13">
        <v>1937400</v>
      </c>
      <c r="K23" s="13">
        <v>270000</v>
      </c>
    </row>
    <row r="24" spans="3:11" x14ac:dyDescent="0.2">
      <c r="C24" s="11" t="s">
        <v>36</v>
      </c>
      <c r="D24" s="13">
        <v>1866400</v>
      </c>
      <c r="E24" s="13">
        <v>190300</v>
      </c>
      <c r="F24" s="13">
        <v>798600</v>
      </c>
      <c r="G24" s="13">
        <v>160300</v>
      </c>
      <c r="H24" s="13">
        <v>-581900</v>
      </c>
      <c r="I24" s="13">
        <v>-1086200</v>
      </c>
      <c r="J24" s="13">
        <v>725400</v>
      </c>
      <c r="K24" s="13">
        <v>348600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5662800</v>
      </c>
      <c r="E26" s="13">
        <v>809600</v>
      </c>
      <c r="F26" s="13">
        <v>2827200</v>
      </c>
      <c r="G26" s="13">
        <v>914800</v>
      </c>
      <c r="H26" s="13">
        <v>119500</v>
      </c>
      <c r="I26" s="13">
        <v>-1536800</v>
      </c>
      <c r="J26" s="13">
        <v>1212000</v>
      </c>
      <c r="K26" s="13">
        <v>-78600</v>
      </c>
    </row>
    <row r="27" spans="3:11" x14ac:dyDescent="0.2">
      <c r="C27" s="11" t="s">
        <v>38</v>
      </c>
      <c r="D27" s="13">
        <v>5733200</v>
      </c>
      <c r="E27" s="13">
        <v>905000</v>
      </c>
      <c r="F27" s="13">
        <v>2929100</v>
      </c>
      <c r="G27" s="13">
        <v>992000</v>
      </c>
      <c r="H27" s="13">
        <v>184700</v>
      </c>
      <c r="I27" s="13">
        <v>-1201800</v>
      </c>
      <c r="J27" s="13">
        <v>1227100</v>
      </c>
      <c r="K27" s="13">
        <v>-72100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-181500</v>
      </c>
      <c r="E32" s="13">
        <v>479800</v>
      </c>
      <c r="F32" s="13">
        <v>1170200</v>
      </c>
      <c r="G32" s="13">
        <v>286700</v>
      </c>
      <c r="H32" s="13">
        <v>1799400</v>
      </c>
      <c r="I32" s="13">
        <v>499300</v>
      </c>
      <c r="J32" s="13">
        <v>678000</v>
      </c>
      <c r="K32" s="13">
        <v>340600</v>
      </c>
    </row>
    <row r="33" spans="2:11" x14ac:dyDescent="0.2">
      <c r="C33" s="11" t="s">
        <v>44</v>
      </c>
      <c r="D33" s="13">
        <v>5733200</v>
      </c>
      <c r="E33" s="13">
        <v>905000</v>
      </c>
      <c r="F33" s="13">
        <v>2929100</v>
      </c>
      <c r="G33" s="13">
        <v>992000</v>
      </c>
      <c r="H33" s="13">
        <v>184700</v>
      </c>
      <c r="I33" s="13">
        <v>-1201800</v>
      </c>
      <c r="J33" s="13">
        <v>1227100</v>
      </c>
      <c r="K33" s="13">
        <v>-72100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5733200</v>
      </c>
      <c r="E35" s="13">
        <v>905000</v>
      </c>
      <c r="F35" s="13">
        <v>2929100</v>
      </c>
      <c r="G35" s="13">
        <v>992000</v>
      </c>
      <c r="H35" s="13">
        <v>184700</v>
      </c>
      <c r="I35" s="13">
        <v>-1201800</v>
      </c>
      <c r="J35" s="13">
        <v>1227100</v>
      </c>
      <c r="K35" s="13">
        <v>-72100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13768100</v>
      </c>
      <c r="E41" s="13">
        <v>13146700</v>
      </c>
      <c r="F41" s="13">
        <v>9358300</v>
      </c>
      <c r="G41" s="13">
        <v>12442800</v>
      </c>
      <c r="H41" s="13">
        <v>11495700</v>
      </c>
      <c r="I41" s="13">
        <v>5557400</v>
      </c>
      <c r="J41" s="13">
        <v>6686200</v>
      </c>
      <c r="K41" s="13">
        <v>4347400</v>
      </c>
    </row>
    <row r="42" spans="2:11" x14ac:dyDescent="0.2">
      <c r="C42" s="11" t="s">
        <v>50</v>
      </c>
      <c r="D42" s="13">
        <v>1527000</v>
      </c>
      <c r="E42" s="13">
        <v>751400</v>
      </c>
      <c r="F42" s="13">
        <v>132700</v>
      </c>
      <c r="G42" s="13">
        <v>95100</v>
      </c>
      <c r="H42" s="13">
        <v>466700</v>
      </c>
      <c r="I42" s="13">
        <v>624400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4413000</v>
      </c>
      <c r="E43" s="13">
        <v>5604900</v>
      </c>
      <c r="F43" s="13">
        <v>4015600</v>
      </c>
      <c r="G43" s="13">
        <v>3531400</v>
      </c>
      <c r="H43" s="13">
        <v>2866900</v>
      </c>
      <c r="I43" s="13">
        <v>2851600</v>
      </c>
      <c r="J43" s="13">
        <v>2956900</v>
      </c>
      <c r="K43" s="13">
        <v>3238200</v>
      </c>
    </row>
    <row r="44" spans="2:11" x14ac:dyDescent="0.2">
      <c r="C44" s="11" t="s">
        <v>52</v>
      </c>
      <c r="D44" s="13">
        <v>4568000</v>
      </c>
      <c r="E44" s="13">
        <v>3958500</v>
      </c>
      <c r="F44" s="13">
        <v>4580300</v>
      </c>
      <c r="G44" s="13">
        <v>4168200</v>
      </c>
      <c r="H44" s="13">
        <v>3988500</v>
      </c>
      <c r="I44" s="13">
        <v>3231700</v>
      </c>
      <c r="J44" s="13">
        <v>3616000</v>
      </c>
      <c r="K44" s="13">
        <v>3396100</v>
      </c>
    </row>
    <row r="45" spans="2:11" x14ac:dyDescent="0.2">
      <c r="C45" s="11" t="s">
        <v>53</v>
      </c>
      <c r="D45" s="13">
        <v>488900</v>
      </c>
      <c r="E45" s="13">
        <v>324700</v>
      </c>
      <c r="F45" s="13">
        <v>475500</v>
      </c>
      <c r="G45" s="13">
        <v>620500</v>
      </c>
      <c r="H45" s="13">
        <v>631000</v>
      </c>
      <c r="I45" s="13">
        <v>621100</v>
      </c>
      <c r="J45" s="13">
        <v>1181900</v>
      </c>
      <c r="K45" s="13">
        <v>458600</v>
      </c>
    </row>
    <row r="46" spans="2:11" x14ac:dyDescent="0.2">
      <c r="C46" s="11" t="s">
        <v>54</v>
      </c>
      <c r="D46" s="13">
        <v>24765100</v>
      </c>
      <c r="E46" s="13">
        <v>23786100</v>
      </c>
      <c r="F46" s="13">
        <v>18562400</v>
      </c>
      <c r="G46" s="13">
        <v>20858000</v>
      </c>
      <c r="H46" s="13">
        <v>19448700</v>
      </c>
      <c r="I46" s="13">
        <v>12886300</v>
      </c>
      <c r="J46" s="13">
        <v>14441000</v>
      </c>
      <c r="K46" s="13">
        <v>11440300</v>
      </c>
    </row>
    <row r="47" spans="2:11" x14ac:dyDescent="0.2">
      <c r="C47" s="11" t="s">
        <v>55</v>
      </c>
      <c r="D47" s="13">
        <v>3035200</v>
      </c>
      <c r="E47" s="13">
        <v>2937600</v>
      </c>
      <c r="F47" s="13">
        <v>5696600</v>
      </c>
      <c r="G47" s="13">
        <v>5397600</v>
      </c>
      <c r="H47" s="13">
        <v>3747600</v>
      </c>
      <c r="I47" s="13">
        <v>3390800</v>
      </c>
      <c r="J47" s="13">
        <v>3661200</v>
      </c>
      <c r="K47" s="13">
        <v>3461000</v>
      </c>
    </row>
    <row r="48" spans="2:11" x14ac:dyDescent="0.2">
      <c r="C48" s="11" t="s">
        <v>56</v>
      </c>
      <c r="D48" s="13">
        <v>41745300</v>
      </c>
      <c r="E48" s="13">
        <v>40111300</v>
      </c>
      <c r="F48" s="13">
        <v>40194700</v>
      </c>
      <c r="G48" s="13">
        <v>39250800</v>
      </c>
      <c r="H48" s="13">
        <v>38199000</v>
      </c>
      <c r="I48" s="13">
        <v>35215000</v>
      </c>
      <c r="J48" s="13">
        <v>38174800</v>
      </c>
      <c r="K48" s="13">
        <v>36400300</v>
      </c>
    </row>
    <row r="49" spans="3:11" x14ac:dyDescent="0.2">
      <c r="C49" s="11" t="s">
        <v>57</v>
      </c>
      <c r="D49" s="13">
        <v>9255700</v>
      </c>
      <c r="E49" s="13">
        <v>9061700</v>
      </c>
      <c r="F49" s="13">
        <v>6998100</v>
      </c>
      <c r="G49" s="13">
        <v>6888800</v>
      </c>
      <c r="H49" s="13">
        <v>6725200</v>
      </c>
      <c r="I49" s="13">
        <v>6425900</v>
      </c>
      <c r="J49" s="13">
        <v>6490100</v>
      </c>
      <c r="K49" s="13">
        <v>6212200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14157500</v>
      </c>
      <c r="E52" s="13">
        <v>13790800</v>
      </c>
      <c r="F52" s="13">
        <v>13173000</v>
      </c>
      <c r="G52" s="13">
        <v>13010700</v>
      </c>
      <c r="H52" s="13">
        <v>14359700</v>
      </c>
      <c r="I52" s="13">
        <v>11424700</v>
      </c>
      <c r="J52" s="13">
        <v>10580700</v>
      </c>
      <c r="K52" s="13">
        <v>11303500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92958800</v>
      </c>
      <c r="E54" s="13">
        <v>89687500</v>
      </c>
      <c r="F54" s="13">
        <v>84624800</v>
      </c>
      <c r="G54" s="13">
        <v>85405800</v>
      </c>
      <c r="H54" s="13">
        <v>82480200</v>
      </c>
      <c r="I54" s="13">
        <v>69342800</v>
      </c>
      <c r="J54" s="13">
        <v>73347700</v>
      </c>
      <c r="K54" s="13">
        <v>68817400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4104400</v>
      </c>
      <c r="E57" s="13">
        <v>3987100</v>
      </c>
      <c r="F57" s="13">
        <v>4069400</v>
      </c>
      <c r="G57" s="13">
        <v>3778200</v>
      </c>
      <c r="H57" s="13">
        <v>3768900</v>
      </c>
      <c r="I57" s="13">
        <v>3846600</v>
      </c>
      <c r="J57" s="13">
        <v>3911300</v>
      </c>
      <c r="K57" s="13">
        <v>3381700</v>
      </c>
    </row>
    <row r="58" spans="3:11" x14ac:dyDescent="0.2">
      <c r="C58" s="11" t="s">
        <v>66</v>
      </c>
      <c r="D58" s="13">
        <v>1056700</v>
      </c>
      <c r="E58" s="13">
        <v>1107000</v>
      </c>
      <c r="F58" s="13">
        <v>1083300</v>
      </c>
      <c r="G58" s="13">
        <v>1240600</v>
      </c>
      <c r="H58" s="13">
        <v>1136800</v>
      </c>
      <c r="I58" s="13">
        <v>1088900</v>
      </c>
      <c r="J58" s="13">
        <v>1224700</v>
      </c>
      <c r="K58" s="13">
        <v>1096400</v>
      </c>
    </row>
    <row r="59" spans="3:11" x14ac:dyDescent="0.2">
      <c r="C59" s="11" t="s">
        <v>67</v>
      </c>
      <c r="D59" s="13">
        <v>7477900</v>
      </c>
      <c r="E59" s="13">
        <v>9131500</v>
      </c>
      <c r="F59" s="13">
        <v>6150800</v>
      </c>
      <c r="G59" s="13">
        <v>6437400</v>
      </c>
      <c r="H59" s="13">
        <v>6384000</v>
      </c>
      <c r="I59" s="13">
        <v>5532500</v>
      </c>
      <c r="J59" s="13">
        <v>5355300</v>
      </c>
      <c r="K59" s="13">
        <v>4746300</v>
      </c>
    </row>
    <row r="60" spans="3:11" x14ac:dyDescent="0.2">
      <c r="C60" s="11" t="s">
        <v>68</v>
      </c>
      <c r="D60" s="13">
        <v>12639000</v>
      </c>
      <c r="E60" s="13">
        <v>14225600</v>
      </c>
      <c r="F60" s="13">
        <v>11303500</v>
      </c>
      <c r="G60" s="13">
        <v>11456100</v>
      </c>
      <c r="H60" s="13">
        <v>11289700</v>
      </c>
      <c r="I60" s="13">
        <v>10468000</v>
      </c>
      <c r="J60" s="13">
        <v>10491300</v>
      </c>
      <c r="K60" s="13">
        <v>9224400</v>
      </c>
    </row>
    <row r="61" spans="3:11" x14ac:dyDescent="0.2">
      <c r="C61" s="11" t="s">
        <v>69</v>
      </c>
      <c r="D61" s="13">
        <v>13699800</v>
      </c>
      <c r="E61" s="13">
        <v>13541000</v>
      </c>
      <c r="F61" s="13">
        <v>14857700</v>
      </c>
      <c r="G61" s="13">
        <v>17819100</v>
      </c>
      <c r="H61" s="13">
        <v>17166000</v>
      </c>
      <c r="I61" s="13">
        <v>10136400</v>
      </c>
      <c r="J61" s="13">
        <v>11740200</v>
      </c>
      <c r="K61" s="13">
        <v>11576300</v>
      </c>
    </row>
    <row r="62" spans="3:11" x14ac:dyDescent="0.2">
      <c r="C62" s="11" t="s">
        <v>70</v>
      </c>
      <c r="D62" s="13">
        <v>28747200</v>
      </c>
      <c r="E62" s="13">
        <v>27971600</v>
      </c>
      <c r="F62" s="13">
        <v>23318200</v>
      </c>
      <c r="G62" s="13">
        <v>22295800</v>
      </c>
      <c r="H62" s="13">
        <v>21592600</v>
      </c>
      <c r="I62" s="13">
        <v>19260200</v>
      </c>
      <c r="J62" s="13">
        <v>17782200</v>
      </c>
      <c r="K62" s="13">
        <v>16881800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54038400</v>
      </c>
      <c r="E66" s="13">
        <v>54838000</v>
      </c>
      <c r="F66" s="13">
        <v>48114200</v>
      </c>
      <c r="G66" s="13">
        <v>50336000</v>
      </c>
      <c r="H66" s="13">
        <v>48930800</v>
      </c>
      <c r="I66" s="13">
        <v>39052300</v>
      </c>
      <c r="J66" s="13">
        <v>40540500</v>
      </c>
      <c r="K66" s="13">
        <v>38215700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10592700</v>
      </c>
      <c r="E72" s="13">
        <v>7089800</v>
      </c>
      <c r="F72" s="13">
        <v>7609200</v>
      </c>
      <c r="G72" s="13">
        <v>6996800</v>
      </c>
      <c r="H72" s="13">
        <v>5991500</v>
      </c>
      <c r="I72" s="13">
        <v>5806900</v>
      </c>
      <c r="J72" s="13">
        <v>8104800</v>
      </c>
      <c r="K72" s="13">
        <v>6877700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38920400</v>
      </c>
      <c r="E76" s="13">
        <v>34849500</v>
      </c>
      <c r="F76" s="13">
        <v>36510500</v>
      </c>
      <c r="G76" s="13">
        <v>35069800</v>
      </c>
      <c r="H76" s="13">
        <v>33549400</v>
      </c>
      <c r="I76" s="13">
        <v>30290500</v>
      </c>
      <c r="J76" s="13">
        <v>32807200</v>
      </c>
      <c r="K76" s="13">
        <v>30601700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5733200</v>
      </c>
      <c r="E81" s="13">
        <v>905000</v>
      </c>
      <c r="F81" s="13">
        <v>2929100</v>
      </c>
      <c r="G81" s="13">
        <v>992000</v>
      </c>
      <c r="H81" s="13">
        <v>184700</v>
      </c>
      <c r="I81" s="13">
        <v>-1201800</v>
      </c>
      <c r="J81" s="13">
        <v>1227100</v>
      </c>
      <c r="K81" s="13">
        <v>-72100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752500</v>
      </c>
      <c r="E83" s="13">
        <v>845100</v>
      </c>
      <c r="F83" s="13">
        <v>780600</v>
      </c>
      <c r="G83" s="13">
        <v>813400</v>
      </c>
      <c r="H83" s="13">
        <v>689600</v>
      </c>
      <c r="I83" s="13">
        <v>796500</v>
      </c>
      <c r="J83" s="13">
        <v>692000</v>
      </c>
      <c r="K83" s="13">
        <v>710200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7186100</v>
      </c>
      <c r="E89" s="13">
        <v>6532500</v>
      </c>
      <c r="F89" s="13">
        <v>4805700</v>
      </c>
      <c r="G89" s="13">
        <v>1318500</v>
      </c>
      <c r="H89" s="13">
        <v>1450800</v>
      </c>
      <c r="I89" s="13">
        <v>2099600</v>
      </c>
      <c r="J89" s="13">
        <v>3051200</v>
      </c>
      <c r="K89" s="13">
        <v>2169000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-587900</v>
      </c>
      <c r="E91" s="13">
        <v>-1469300</v>
      </c>
      <c r="F91" s="13">
        <v>-880200</v>
      </c>
      <c r="G91" s="13">
        <v>-975700</v>
      </c>
      <c r="H91" s="13">
        <v>-937700</v>
      </c>
      <c r="I91" s="13">
        <v>-1083500</v>
      </c>
      <c r="J91" s="13">
        <v>-717900</v>
      </c>
      <c r="K91" s="13">
        <v>-537400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-2461300</v>
      </c>
      <c r="E94" s="13">
        <v>-1965400</v>
      </c>
      <c r="F94" s="13">
        <v>-1015500</v>
      </c>
      <c r="G94" s="13">
        <v>-678800</v>
      </c>
      <c r="H94" s="13">
        <v>-886100</v>
      </c>
      <c r="I94" s="13">
        <v>-983300</v>
      </c>
      <c r="J94" s="13">
        <v>-406600</v>
      </c>
      <c r="K94" s="13">
        <v>-438900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-4101600</v>
      </c>
      <c r="E96" s="13">
        <v>-30200</v>
      </c>
      <c r="F96" s="13">
        <v>-3471500</v>
      </c>
      <c r="G96" s="13">
        <v>-5500</v>
      </c>
      <c r="H96" s="13">
        <v>-2200</v>
      </c>
      <c r="I96" s="13">
        <v>-2100</v>
      </c>
      <c r="J96" s="13">
        <v>-74100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-5151900</v>
      </c>
      <c r="E100" s="13">
        <v>-205700</v>
      </c>
      <c r="F100" s="13">
        <v>-7228300</v>
      </c>
      <c r="G100" s="13">
        <v>-172600</v>
      </c>
      <c r="H100" s="13">
        <v>4222700</v>
      </c>
      <c r="I100" s="13">
        <v>-2131900</v>
      </c>
      <c r="J100" s="13">
        <v>-718600</v>
      </c>
      <c r="K100" s="13">
        <v>-995200</v>
      </c>
    </row>
    <row r="101" spans="3:11" x14ac:dyDescent="0.2">
      <c r="C101" s="11" t="s">
        <v>19</v>
      </c>
      <c r="D101" s="13">
        <v>1048500</v>
      </c>
      <c r="E101" s="13">
        <v>-573000</v>
      </c>
      <c r="F101" s="13">
        <v>353600</v>
      </c>
      <c r="G101" s="13">
        <v>480100</v>
      </c>
      <c r="H101" s="13">
        <v>1150900</v>
      </c>
      <c r="I101" s="13">
        <v>-113100</v>
      </c>
      <c r="J101" s="13">
        <v>412800</v>
      </c>
      <c r="K101" s="13">
        <v>-47700</v>
      </c>
    </row>
    <row r="102" spans="3:11" x14ac:dyDescent="0.2">
      <c r="C102" s="11" t="s">
        <v>20</v>
      </c>
      <c r="D102" s="13">
        <v>621400</v>
      </c>
      <c r="E102" s="13">
        <v>3788400</v>
      </c>
      <c r="F102" s="13">
        <v>-3084500</v>
      </c>
      <c r="G102" s="13">
        <v>947100</v>
      </c>
      <c r="H102" s="13">
        <v>5938200</v>
      </c>
      <c r="I102" s="13">
        <v>-1128700</v>
      </c>
      <c r="J102" s="13">
        <v>2338800</v>
      </c>
      <c r="K102" s="13">
        <v>687100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10100</v>
      </c>
      <c r="E8" s="13">
        <v>10200</v>
      </c>
      <c r="F8" s="13">
        <v>10300</v>
      </c>
      <c r="G8" s="13">
        <v>9800</v>
      </c>
      <c r="H8" s="13">
        <v>10800</v>
      </c>
      <c r="I8" s="13">
        <v>10100</v>
      </c>
      <c r="J8" s="13">
        <v>9600</v>
      </c>
      <c r="K8" s="13">
        <v>9200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1300</v>
      </c>
      <c r="G9" s="13">
        <v>1300</v>
      </c>
      <c r="H9" s="13">
        <v>1200</v>
      </c>
      <c r="I9" s="13">
        <v>1200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8900</v>
      </c>
      <c r="E10" s="13">
        <v>8800</v>
      </c>
      <c r="F10" s="13">
        <v>9000</v>
      </c>
      <c r="G10" s="13">
        <v>8500</v>
      </c>
      <c r="H10" s="13">
        <v>9600</v>
      </c>
      <c r="I10" s="13">
        <v>8900</v>
      </c>
      <c r="J10" s="13">
        <v>8400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8000</v>
      </c>
      <c r="F17" s="13">
        <v>8100</v>
      </c>
      <c r="G17" s="13">
        <v>8500</v>
      </c>
      <c r="H17" s="13">
        <v>7700</v>
      </c>
      <c r="I17" s="13">
        <v>7500</v>
      </c>
      <c r="J17" s="13">
        <v>7600</v>
      </c>
      <c r="K17" s="13">
        <v>8200</v>
      </c>
    </row>
    <row r="18" spans="3:11" x14ac:dyDescent="0.2">
      <c r="C18" s="11" t="s">
        <v>30</v>
      </c>
      <c r="D18" s="13">
        <v>2300</v>
      </c>
      <c r="E18" s="13">
        <v>2200</v>
      </c>
      <c r="F18" s="13">
        <v>2200</v>
      </c>
      <c r="G18" s="13">
        <v>1300</v>
      </c>
      <c r="H18" s="13">
        <v>3100</v>
      </c>
      <c r="I18" s="13">
        <v>2600</v>
      </c>
      <c r="J18" s="13">
        <v>2000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4500</v>
      </c>
      <c r="F20" s="13">
        <v>4600</v>
      </c>
      <c r="G20" s="13">
        <v>2600</v>
      </c>
      <c r="H20" s="13">
        <v>3600</v>
      </c>
      <c r="I20" s="13">
        <v>3200</v>
      </c>
      <c r="J20" s="13">
        <v>3000</v>
      </c>
      <c r="K20" s="13">
        <v>2600</v>
      </c>
    </row>
    <row r="21" spans="3:11" x14ac:dyDescent="0.2">
      <c r="C21" s="11" t="s">
        <v>33</v>
      </c>
      <c r="D21" s="13">
        <v>7800</v>
      </c>
      <c r="E21" s="13">
        <v>7000</v>
      </c>
      <c r="F21" s="13">
        <v>7100</v>
      </c>
      <c r="G21" s="13">
        <v>3900</v>
      </c>
      <c r="H21" s="13">
        <v>6800</v>
      </c>
      <c r="I21" s="13">
        <v>5900</v>
      </c>
      <c r="J21" s="13">
        <v>5100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6700</v>
      </c>
      <c r="F23" s="13">
        <v>6800</v>
      </c>
      <c r="G23" s="13">
        <v>3900</v>
      </c>
      <c r="H23" s="13">
        <v>6800</v>
      </c>
      <c r="I23" s="13">
        <v>5800</v>
      </c>
      <c r="J23" s="13">
        <v>5000</v>
      </c>
      <c r="K23" s="13">
        <v>3500</v>
      </c>
    </row>
    <row r="24" spans="3:11" x14ac:dyDescent="0.2">
      <c r="C24" s="11" t="s">
        <v>36</v>
      </c>
      <c r="D24" s="13">
        <v>1400</v>
      </c>
      <c r="E24" s="13">
        <v>1700</v>
      </c>
      <c r="F24" s="13">
        <v>1700</v>
      </c>
      <c r="G24" s="13">
        <v>1100</v>
      </c>
      <c r="H24" s="13">
        <v>1800</v>
      </c>
      <c r="I24" s="13">
        <v>1600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5100</v>
      </c>
      <c r="F26" s="13">
        <v>5100</v>
      </c>
      <c r="G26" s="13">
        <v>2800</v>
      </c>
      <c r="H26" s="13">
        <v>5000</v>
      </c>
      <c r="I26" s="13">
        <v>4200</v>
      </c>
      <c r="J26" s="13">
        <v>3700</v>
      </c>
      <c r="K26" s="13">
        <v>2300</v>
      </c>
    </row>
    <row r="27" spans="3:11" x14ac:dyDescent="0.2">
      <c r="C27" s="11" t="s">
        <v>38</v>
      </c>
      <c r="D27" s="13">
        <v>6000</v>
      </c>
      <c r="E27" s="13">
        <v>5100</v>
      </c>
      <c r="F27" s="13">
        <v>5100</v>
      </c>
      <c r="G27" s="13">
        <v>2800</v>
      </c>
      <c r="H27" s="13">
        <v>5000</v>
      </c>
      <c r="I27" s="13">
        <v>4200</v>
      </c>
      <c r="J27" s="13">
        <v>3700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-4500</v>
      </c>
      <c r="F32" s="13">
        <v>-4600</v>
      </c>
      <c r="G32" s="13">
        <v>-2600</v>
      </c>
      <c r="H32" s="13">
        <v>-3600</v>
      </c>
      <c r="I32" s="13">
        <v>-3200</v>
      </c>
      <c r="J32" s="13">
        <v>-3000</v>
      </c>
      <c r="K32" s="13">
        <v>-2600</v>
      </c>
    </row>
    <row r="33" spans="2:11" x14ac:dyDescent="0.2">
      <c r="C33" s="11" t="s">
        <v>44</v>
      </c>
      <c r="D33" s="13">
        <v>6000</v>
      </c>
      <c r="E33" s="13">
        <v>5100</v>
      </c>
      <c r="F33" s="13">
        <v>5100</v>
      </c>
      <c r="G33" s="13">
        <v>2800</v>
      </c>
      <c r="H33" s="13">
        <v>5000</v>
      </c>
      <c r="I33" s="13">
        <v>4200</v>
      </c>
      <c r="J33" s="13">
        <v>3700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5100</v>
      </c>
      <c r="F35" s="13">
        <v>5100</v>
      </c>
      <c r="G35" s="13">
        <v>2800</v>
      </c>
      <c r="H35" s="13">
        <v>5000</v>
      </c>
      <c r="I35" s="13">
        <v>4200</v>
      </c>
      <c r="J35" s="13">
        <v>3700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600</v>
      </c>
      <c r="G41" s="13">
        <v>2800</v>
      </c>
      <c r="H41" s="13">
        <v>800</v>
      </c>
      <c r="I41" s="13">
        <v>700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38800</v>
      </c>
      <c r="E42" s="13">
        <v>37500</v>
      </c>
      <c r="F42" s="13">
        <v>37800</v>
      </c>
      <c r="G42" s="13">
        <v>31300</v>
      </c>
      <c r="H42" s="13">
        <v>28600</v>
      </c>
      <c r="I42" s="13">
        <v>25600</v>
      </c>
      <c r="J42" s="13">
        <v>25700</v>
      </c>
      <c r="K42" s="13">
        <v>27400</v>
      </c>
    </row>
    <row r="43" spans="2:11" x14ac:dyDescent="0.2">
      <c r="C43" s="11" t="s">
        <v>51</v>
      </c>
      <c r="D43" s="13">
        <v>4500</v>
      </c>
      <c r="E43" s="13">
        <v>1600</v>
      </c>
      <c r="F43" s="13">
        <v>1600</v>
      </c>
      <c r="G43" s="13">
        <v>5000</v>
      </c>
      <c r="H43" s="13">
        <v>5300</v>
      </c>
      <c r="I43" s="13">
        <v>4400</v>
      </c>
      <c r="J43" s="13">
        <v>3800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1300</v>
      </c>
      <c r="H45" s="13">
        <v>1000</v>
      </c>
      <c r="I45" s="13">
        <v>1100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45400</v>
      </c>
      <c r="E46" s="13">
        <v>41000</v>
      </c>
      <c r="F46" s="13">
        <v>41300</v>
      </c>
      <c r="G46" s="13">
        <v>40500</v>
      </c>
      <c r="H46" s="13">
        <v>35700</v>
      </c>
      <c r="I46" s="13">
        <v>31800</v>
      </c>
      <c r="J46" s="13">
        <v>31300</v>
      </c>
      <c r="K46" s="13">
        <v>31400</v>
      </c>
    </row>
    <row r="47" spans="2:11" x14ac:dyDescent="0.2">
      <c r="C47" s="11" t="s">
        <v>55</v>
      </c>
      <c r="D47" s="13">
        <v>60900</v>
      </c>
      <c r="E47" s="13">
        <v>60400</v>
      </c>
      <c r="F47" s="13">
        <v>59700</v>
      </c>
      <c r="G47" s="13">
        <v>59200</v>
      </c>
      <c r="H47" s="13">
        <v>59600</v>
      </c>
      <c r="I47" s="13">
        <v>59200</v>
      </c>
      <c r="J47" s="13">
        <v>59000</v>
      </c>
      <c r="K47" s="13">
        <v>58600</v>
      </c>
    </row>
    <row r="48" spans="2:11" x14ac:dyDescent="0.2">
      <c r="C48" s="11" t="s">
        <v>56</v>
      </c>
      <c r="D48" s="13">
        <v>8600</v>
      </c>
      <c r="E48" s="13">
        <v>8900</v>
      </c>
      <c r="F48" s="13">
        <v>9200</v>
      </c>
      <c r="G48" s="13">
        <v>9500</v>
      </c>
      <c r="H48" s="13">
        <v>9800</v>
      </c>
      <c r="I48" s="13">
        <v>10100</v>
      </c>
      <c r="J48" s="13">
        <v>10400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115600</v>
      </c>
      <c r="E54" s="13">
        <v>110800</v>
      </c>
      <c r="F54" s="13">
        <v>110900</v>
      </c>
      <c r="G54" s="13">
        <v>109700</v>
      </c>
      <c r="H54" s="13">
        <v>105700</v>
      </c>
      <c r="I54" s="13">
        <v>101600</v>
      </c>
      <c r="J54" s="13">
        <v>101200</v>
      </c>
      <c r="K54" s="13">
        <v>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1500</v>
      </c>
      <c r="G57" s="13">
        <v>2100</v>
      </c>
      <c r="H57" s="13">
        <v>1800</v>
      </c>
      <c r="I57" s="13">
        <v>1500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1200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22100</v>
      </c>
      <c r="E59" s="13">
        <v>21000</v>
      </c>
      <c r="F59" s="13">
        <v>23600</v>
      </c>
      <c r="G59" s="13">
        <v>24600</v>
      </c>
      <c r="H59" s="13">
        <v>22100</v>
      </c>
      <c r="I59" s="13">
        <v>22000</v>
      </c>
      <c r="J59" s="13">
        <v>23700</v>
      </c>
      <c r="K59" s="13">
        <v>23300</v>
      </c>
    </row>
    <row r="60" spans="3:11" x14ac:dyDescent="0.2">
      <c r="C60" s="11" t="s">
        <v>68</v>
      </c>
      <c r="D60" s="13">
        <v>24600</v>
      </c>
      <c r="E60" s="13">
        <v>23000</v>
      </c>
      <c r="F60" s="13">
        <v>26200</v>
      </c>
      <c r="G60" s="13">
        <v>26800</v>
      </c>
      <c r="H60" s="13">
        <v>23900</v>
      </c>
      <c r="I60" s="13">
        <v>23500</v>
      </c>
      <c r="J60" s="13">
        <v>25200</v>
      </c>
      <c r="K60" s="13">
        <v>25400</v>
      </c>
    </row>
    <row r="61" spans="3:11" x14ac:dyDescent="0.2">
      <c r="C61" s="11" t="s">
        <v>69</v>
      </c>
      <c r="D61" s="13">
        <v>1700</v>
      </c>
      <c r="E61" s="13">
        <v>2100</v>
      </c>
      <c r="F61" s="13">
        <v>1200</v>
      </c>
      <c r="G61" s="13">
        <v>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26500</v>
      </c>
      <c r="F62" s="13">
        <v>26800</v>
      </c>
      <c r="G62" s="13">
        <v>27200</v>
      </c>
      <c r="H62" s="13">
        <v>27500</v>
      </c>
      <c r="I62" s="13">
        <v>26600</v>
      </c>
      <c r="J62" s="13">
        <v>26800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51600</v>
      </c>
      <c r="F66" s="13">
        <v>54100</v>
      </c>
      <c r="G66" s="13">
        <v>56200</v>
      </c>
      <c r="H66" s="13">
        <v>51300</v>
      </c>
      <c r="I66" s="13">
        <v>50100</v>
      </c>
      <c r="J66" s="13">
        <v>52000</v>
      </c>
      <c r="K66" s="13">
        <v>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66600</v>
      </c>
      <c r="E72" s="13">
        <v>62600</v>
      </c>
      <c r="F72" s="13">
        <v>59500</v>
      </c>
      <c r="G72" s="13">
        <v>56500</v>
      </c>
      <c r="H72" s="13">
        <v>55700</v>
      </c>
      <c r="I72" s="13">
        <v>52600</v>
      </c>
      <c r="J72" s="13">
        <v>50400</v>
      </c>
      <c r="K72" s="13">
        <v>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</v>
      </c>
      <c r="E76" s="13">
        <v>59200</v>
      </c>
      <c r="F76" s="13">
        <v>56800</v>
      </c>
      <c r="G76" s="13">
        <v>53500</v>
      </c>
      <c r="H76" s="13">
        <v>54300</v>
      </c>
      <c r="I76" s="13">
        <v>51500</v>
      </c>
      <c r="J76" s="13">
        <v>49300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6000</v>
      </c>
      <c r="E81" s="13">
        <v>5100</v>
      </c>
      <c r="F81" s="13">
        <v>5100</v>
      </c>
      <c r="G81" s="13">
        <v>2800</v>
      </c>
      <c r="H81" s="13">
        <v>5000</v>
      </c>
      <c r="I81" s="13">
        <v>4200</v>
      </c>
      <c r="J81" s="13">
        <v>3700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2200</v>
      </c>
      <c r="F89" s="13">
        <v>5400</v>
      </c>
      <c r="G89" s="13">
        <v>6900</v>
      </c>
      <c r="H89" s="13">
        <v>5100</v>
      </c>
      <c r="I89" s="13">
        <v>1900</v>
      </c>
      <c r="J89" s="13">
        <v>-100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1100</v>
      </c>
      <c r="F94" s="13">
        <v>-600</v>
      </c>
      <c r="G94" s="13">
        <v>-5200</v>
      </c>
      <c r="H94" s="13">
        <v>-4000</v>
      </c>
      <c r="I94" s="13">
        <v>1200</v>
      </c>
      <c r="J94" s="13">
        <v>-600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-2400</v>
      </c>
      <c r="F100" s="13">
        <v>-2000</v>
      </c>
      <c r="G100" s="13">
        <v>-300</v>
      </c>
      <c r="H100" s="13">
        <v>-2100</v>
      </c>
      <c r="I100" s="13">
        <v>-2200</v>
      </c>
      <c r="J100" s="13">
        <v>-2000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900</v>
      </c>
      <c r="F102" s="13">
        <v>2800</v>
      </c>
      <c r="G102" s="13">
        <v>1400</v>
      </c>
      <c r="H102" s="13">
        <v>-1100</v>
      </c>
      <c r="I102" s="13">
        <v>900</v>
      </c>
      <c r="J102" s="13">
        <v>-2800</v>
      </c>
      <c r="K102" s="13">
        <v>2100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32300</v>
      </c>
      <c r="E8" s="13">
        <v>40900</v>
      </c>
      <c r="F8" s="13">
        <v>30600</v>
      </c>
      <c r="G8" s="13">
        <v>35200</v>
      </c>
      <c r="H8" s="13">
        <v>19100</v>
      </c>
      <c r="I8" s="13">
        <v>13000</v>
      </c>
      <c r="J8" s="13">
        <v>10800</v>
      </c>
      <c r="K8" s="13">
        <v>12000</v>
      </c>
    </row>
    <row r="9" spans="1:11" x14ac:dyDescent="0.2">
      <c r="C9" s="11" t="s">
        <v>22</v>
      </c>
      <c r="D9" s="13">
        <v>15100</v>
      </c>
      <c r="E9" s="13">
        <v>20200</v>
      </c>
      <c r="F9" s="13">
        <v>15000</v>
      </c>
      <c r="G9" s="13">
        <v>17500</v>
      </c>
      <c r="H9" s="13">
        <v>9900</v>
      </c>
      <c r="I9" s="13">
        <v>7100</v>
      </c>
      <c r="J9" s="13">
        <v>6000</v>
      </c>
      <c r="K9" s="13">
        <v>6500</v>
      </c>
    </row>
    <row r="10" spans="1:11" x14ac:dyDescent="0.2">
      <c r="C10" s="11" t="s">
        <v>23</v>
      </c>
      <c r="D10" s="13">
        <v>17200</v>
      </c>
      <c r="E10" s="13">
        <v>20700</v>
      </c>
      <c r="F10" s="13">
        <v>15600</v>
      </c>
      <c r="G10" s="13">
        <v>17700</v>
      </c>
      <c r="H10" s="13">
        <v>9200</v>
      </c>
      <c r="I10" s="13">
        <v>5900</v>
      </c>
      <c r="J10" s="13">
        <v>4800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5000</v>
      </c>
      <c r="F12" s="13">
        <v>4700</v>
      </c>
      <c r="G12" s="13">
        <v>3900</v>
      </c>
      <c r="H12" s="13">
        <v>3400</v>
      </c>
      <c r="I12" s="13">
        <v>3700</v>
      </c>
      <c r="J12" s="13">
        <v>3300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</v>
      </c>
      <c r="F14" s="13" t="s">
        <v>92</v>
      </c>
      <c r="G14" s="13" t="s">
        <v>92</v>
      </c>
      <c r="H14" s="13" t="s">
        <v>92</v>
      </c>
      <c r="I14" s="13">
        <v>-1200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57400</v>
      </c>
      <c r="F17" s="13">
        <v>41800</v>
      </c>
      <c r="G17" s="13">
        <v>41900</v>
      </c>
      <c r="H17" s="13">
        <v>31800</v>
      </c>
      <c r="I17" s="13">
        <v>24600</v>
      </c>
      <c r="J17" s="13">
        <v>22500</v>
      </c>
      <c r="K17" s="13">
        <v>23700</v>
      </c>
    </row>
    <row r="18" spans="3:11" x14ac:dyDescent="0.2">
      <c r="C18" s="11" t="s">
        <v>30</v>
      </c>
      <c r="D18" s="13">
        <v>-9700</v>
      </c>
      <c r="E18" s="13">
        <v>-16500</v>
      </c>
      <c r="F18" s="13">
        <v>-11200</v>
      </c>
      <c r="G18" s="13">
        <v>-6700</v>
      </c>
      <c r="H18" s="13">
        <v>-12700</v>
      </c>
      <c r="I18" s="13">
        <v>-11600</v>
      </c>
      <c r="J18" s="13">
        <v>-11700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-8200</v>
      </c>
      <c r="E21" s="13">
        <v>-15000</v>
      </c>
      <c r="F21" s="13">
        <v>-9900</v>
      </c>
      <c r="G21" s="13">
        <v>-5700</v>
      </c>
      <c r="H21" s="13">
        <v>-11500</v>
      </c>
      <c r="I21" s="13">
        <v>-10400</v>
      </c>
      <c r="J21" s="13">
        <v>-10600</v>
      </c>
      <c r="K21" s="13">
        <v>-10700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-10400</v>
      </c>
      <c r="E23" s="13">
        <v>-17200</v>
      </c>
      <c r="F23" s="13">
        <v>-12400</v>
      </c>
      <c r="G23" s="13">
        <v>-8000</v>
      </c>
      <c r="H23" s="13">
        <v>-13800</v>
      </c>
      <c r="I23" s="13">
        <v>-12600</v>
      </c>
      <c r="J23" s="13">
        <v>-12800</v>
      </c>
      <c r="K23" s="13">
        <v>-12900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-17200</v>
      </c>
      <c r="F26" s="13">
        <v>-12400</v>
      </c>
      <c r="G26" s="13">
        <v>-8000</v>
      </c>
      <c r="H26" s="13">
        <v>-13800</v>
      </c>
      <c r="I26" s="13">
        <v>-12500</v>
      </c>
      <c r="J26" s="13">
        <v>-12800</v>
      </c>
      <c r="K26" s="13">
        <v>-12900</v>
      </c>
    </row>
    <row r="27" spans="3:11" x14ac:dyDescent="0.2">
      <c r="C27" s="11" t="s">
        <v>38</v>
      </c>
      <c r="D27" s="13">
        <v>-10400</v>
      </c>
      <c r="E27" s="13">
        <v>-17200</v>
      </c>
      <c r="F27" s="13">
        <v>-12400</v>
      </c>
      <c r="G27" s="13">
        <v>-8000</v>
      </c>
      <c r="H27" s="13">
        <v>-13800</v>
      </c>
      <c r="I27" s="13">
        <v>-12500</v>
      </c>
      <c r="J27" s="13">
        <v>-12800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-10400</v>
      </c>
      <c r="E33" s="13">
        <v>-17200</v>
      </c>
      <c r="F33" s="13">
        <v>-12400</v>
      </c>
      <c r="G33" s="13">
        <v>-8000</v>
      </c>
      <c r="H33" s="13">
        <v>-13800</v>
      </c>
      <c r="I33" s="13">
        <v>-12500</v>
      </c>
      <c r="J33" s="13">
        <v>-12800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-17200</v>
      </c>
      <c r="F35" s="13">
        <v>-12400</v>
      </c>
      <c r="G35" s="13">
        <v>-8000</v>
      </c>
      <c r="H35" s="13">
        <v>-13800</v>
      </c>
      <c r="I35" s="13">
        <v>-12500</v>
      </c>
      <c r="J35" s="13">
        <v>-12800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113700</v>
      </c>
      <c r="F41" s="13">
        <v>139000</v>
      </c>
      <c r="G41" s="13">
        <v>148300</v>
      </c>
      <c r="H41" s="13">
        <v>60400</v>
      </c>
      <c r="I41" s="13">
        <v>71700</v>
      </c>
      <c r="J41" s="13">
        <v>83500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23500</v>
      </c>
      <c r="F43" s="13">
        <v>10900</v>
      </c>
      <c r="G43" s="13">
        <v>16500</v>
      </c>
      <c r="H43" s="13">
        <v>11900</v>
      </c>
      <c r="I43" s="13">
        <v>8200</v>
      </c>
      <c r="J43" s="13">
        <v>6800</v>
      </c>
      <c r="K43" s="13">
        <v>7300</v>
      </c>
    </row>
    <row r="44" spans="2:11" x14ac:dyDescent="0.2">
      <c r="C44" s="11" t="s">
        <v>52</v>
      </c>
      <c r="D44" s="13">
        <v>26900</v>
      </c>
      <c r="E44" s="13">
        <v>19900</v>
      </c>
      <c r="F44" s="13">
        <v>25000</v>
      </c>
      <c r="G44" s="13">
        <v>18600</v>
      </c>
      <c r="H44" s="13">
        <v>9100</v>
      </c>
      <c r="I44" s="13">
        <v>9100</v>
      </c>
      <c r="J44" s="13">
        <v>10800</v>
      </c>
      <c r="K44" s="13">
        <v>11200</v>
      </c>
    </row>
    <row r="45" spans="2:11" x14ac:dyDescent="0.2">
      <c r="C45" s="11" t="s">
        <v>53</v>
      </c>
      <c r="D45" s="13">
        <v>6500</v>
      </c>
      <c r="E45" s="13">
        <v>5000</v>
      </c>
      <c r="F45" s="13">
        <v>4900</v>
      </c>
      <c r="G45" s="13">
        <v>4500</v>
      </c>
      <c r="H45" s="13">
        <v>4000</v>
      </c>
      <c r="I45" s="13">
        <v>4100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140900</v>
      </c>
      <c r="E46" s="13">
        <v>162100</v>
      </c>
      <c r="F46" s="13">
        <v>179800</v>
      </c>
      <c r="G46" s="13">
        <v>187900</v>
      </c>
      <c r="H46" s="13">
        <v>85500</v>
      </c>
      <c r="I46" s="13">
        <v>93100</v>
      </c>
      <c r="J46" s="13">
        <v>103300</v>
      </c>
      <c r="K46" s="13">
        <v>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28800</v>
      </c>
      <c r="F48" s="13">
        <v>18000</v>
      </c>
      <c r="G48" s="13">
        <v>17200</v>
      </c>
      <c r="H48" s="13">
        <v>15700</v>
      </c>
      <c r="I48" s="13">
        <v>15100</v>
      </c>
      <c r="J48" s="13">
        <v>14300</v>
      </c>
      <c r="K48" s="13">
        <v>14100</v>
      </c>
    </row>
    <row r="49" spans="3:11" x14ac:dyDescent="0.2">
      <c r="C49" s="11" t="s">
        <v>57</v>
      </c>
      <c r="D49" s="13">
        <v>19200</v>
      </c>
      <c r="E49" s="13">
        <v>21900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2800</v>
      </c>
      <c r="F52" s="13">
        <v>3000</v>
      </c>
      <c r="G52" s="13">
        <v>2900</v>
      </c>
      <c r="H52" s="13">
        <v>2800</v>
      </c>
      <c r="I52" s="13">
        <v>2800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191000</v>
      </c>
      <c r="E54" s="13">
        <v>215700</v>
      </c>
      <c r="F54" s="13">
        <v>201600</v>
      </c>
      <c r="G54" s="13">
        <v>208800</v>
      </c>
      <c r="H54" s="13">
        <v>104800</v>
      </c>
      <c r="I54" s="13">
        <v>111900</v>
      </c>
      <c r="J54" s="13">
        <v>120700</v>
      </c>
      <c r="K54" s="13">
        <v>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5000</v>
      </c>
      <c r="F57" s="13">
        <v>6300</v>
      </c>
      <c r="G57" s="13">
        <v>6800</v>
      </c>
      <c r="H57" s="13">
        <v>4600</v>
      </c>
      <c r="I57" s="13">
        <v>2800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4500</v>
      </c>
      <c r="G58" s="13">
        <v>4500</v>
      </c>
      <c r="H58" s="13">
        <v>4500</v>
      </c>
      <c r="I58" s="13">
        <v>3500</v>
      </c>
      <c r="J58" s="13">
        <v>2900</v>
      </c>
      <c r="K58" s="13">
        <v>3200</v>
      </c>
    </row>
    <row r="59" spans="3:11" x14ac:dyDescent="0.2">
      <c r="C59" s="11" t="s">
        <v>67</v>
      </c>
      <c r="D59" s="13">
        <v>20800</v>
      </c>
      <c r="E59" s="13">
        <v>37000</v>
      </c>
      <c r="F59" s="13">
        <v>19400</v>
      </c>
      <c r="G59" s="13">
        <v>16100</v>
      </c>
      <c r="H59" s="13">
        <v>12300</v>
      </c>
      <c r="I59" s="13">
        <v>9900</v>
      </c>
      <c r="J59" s="13">
        <v>9000</v>
      </c>
      <c r="K59" s="13">
        <v>8100</v>
      </c>
    </row>
    <row r="60" spans="3:11" x14ac:dyDescent="0.2">
      <c r="C60" s="11" t="s">
        <v>68</v>
      </c>
      <c r="D60" s="13">
        <v>28000</v>
      </c>
      <c r="E60" s="13">
        <v>42000</v>
      </c>
      <c r="F60" s="13">
        <v>30200</v>
      </c>
      <c r="G60" s="13">
        <v>27300</v>
      </c>
      <c r="H60" s="13">
        <v>21400</v>
      </c>
      <c r="I60" s="13">
        <v>16200</v>
      </c>
      <c r="J60" s="13">
        <v>13600</v>
      </c>
      <c r="K60" s="13">
        <v>12800</v>
      </c>
    </row>
    <row r="61" spans="3:11" x14ac:dyDescent="0.2">
      <c r="C61" s="11" t="s">
        <v>69</v>
      </c>
      <c r="D61" s="13">
        <v>43400</v>
      </c>
      <c r="E61" s="13">
        <v>44500</v>
      </c>
      <c r="F61" s="13">
        <v>42000</v>
      </c>
      <c r="G61" s="13">
        <v>41900</v>
      </c>
      <c r="H61" s="13">
        <v>41900</v>
      </c>
      <c r="I61" s="13">
        <v>41800</v>
      </c>
      <c r="J61" s="13">
        <v>41700</v>
      </c>
      <c r="K61" s="13">
        <v>41600</v>
      </c>
    </row>
    <row r="62" spans="3:11" x14ac:dyDescent="0.2">
      <c r="C62" s="11" t="s">
        <v>70</v>
      </c>
      <c r="D62" s="13">
        <v>12600</v>
      </c>
      <c r="E62" s="13">
        <v>15200</v>
      </c>
      <c r="F62" s="13">
        <v>900</v>
      </c>
      <c r="G62" s="13">
        <v>600</v>
      </c>
      <c r="H62" s="13">
        <v>100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101800</v>
      </c>
      <c r="F66" s="13">
        <v>73000</v>
      </c>
      <c r="G66" s="13">
        <v>69900</v>
      </c>
      <c r="H66" s="13">
        <v>63400</v>
      </c>
      <c r="I66" s="13">
        <v>58200</v>
      </c>
      <c r="J66" s="13">
        <v>55600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-327400</v>
      </c>
      <c r="E72" s="13">
        <v>-316900</v>
      </c>
      <c r="F72" s="13">
        <v>-299800</v>
      </c>
      <c r="G72" s="13">
        <v>-287300</v>
      </c>
      <c r="H72" s="13">
        <v>-279300</v>
      </c>
      <c r="I72" s="13">
        <v>-265400</v>
      </c>
      <c r="J72" s="13">
        <v>-253000</v>
      </c>
      <c r="K72" s="13">
        <v>-240200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</v>
      </c>
      <c r="E76" s="13">
        <v>113900</v>
      </c>
      <c r="F76" s="13">
        <v>128600</v>
      </c>
      <c r="G76" s="13">
        <v>139000</v>
      </c>
      <c r="H76" s="13">
        <v>41400</v>
      </c>
      <c r="I76" s="13">
        <v>53700</v>
      </c>
      <c r="J76" s="13">
        <v>65100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-10400</v>
      </c>
      <c r="E81" s="13">
        <v>-17200</v>
      </c>
      <c r="F81" s="13">
        <v>-12400</v>
      </c>
      <c r="G81" s="13">
        <v>-8000</v>
      </c>
      <c r="H81" s="13">
        <v>-13800</v>
      </c>
      <c r="I81" s="13">
        <v>-12500</v>
      </c>
      <c r="J81" s="13">
        <v>-12800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1200</v>
      </c>
      <c r="G83" s="13">
        <v>1100</v>
      </c>
      <c r="H83" s="13">
        <v>1100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-7400</v>
      </c>
      <c r="F89" s="13">
        <v>-7400</v>
      </c>
      <c r="G89" s="13">
        <v>-14000</v>
      </c>
      <c r="H89" s="13">
        <v>-10700</v>
      </c>
      <c r="I89" s="13">
        <v>-11100</v>
      </c>
      <c r="J89" s="13">
        <v>-9600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-2100</v>
      </c>
      <c r="G91" s="13">
        <v>-2300</v>
      </c>
      <c r="H91" s="13">
        <v>-1600</v>
      </c>
      <c r="I91" s="13">
        <v>-1600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-12200</v>
      </c>
      <c r="F94" s="13">
        <v>-2100</v>
      </c>
      <c r="G94" s="13">
        <v>-2300</v>
      </c>
      <c r="H94" s="13">
        <v>-1600</v>
      </c>
      <c r="I94" s="13">
        <v>-1600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-5800</v>
      </c>
      <c r="F100" s="13">
        <v>200</v>
      </c>
      <c r="G100" s="13">
        <v>104200</v>
      </c>
      <c r="H100" s="13">
        <v>1000</v>
      </c>
      <c r="I100" s="13">
        <v>800</v>
      </c>
      <c r="J100" s="13">
        <v>48100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-21500</v>
      </c>
      <c r="E102" s="13">
        <v>-25300</v>
      </c>
      <c r="F102" s="13">
        <v>-9300</v>
      </c>
      <c r="G102" s="13">
        <v>88000</v>
      </c>
      <c r="H102" s="13">
        <v>-11300</v>
      </c>
      <c r="I102" s="13">
        <v>-11900</v>
      </c>
      <c r="J102" s="13">
        <v>37500</v>
      </c>
      <c r="K102" s="13">
        <v>-10600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18700</v>
      </c>
      <c r="E8" s="13">
        <v>17500</v>
      </c>
      <c r="F8" s="13">
        <v>16300</v>
      </c>
      <c r="G8" s="13">
        <v>17300</v>
      </c>
      <c r="H8" s="13">
        <v>23700</v>
      </c>
      <c r="I8" s="13">
        <v>18700</v>
      </c>
      <c r="J8" s="13">
        <v>17500</v>
      </c>
      <c r="K8" s="13">
        <v>15500</v>
      </c>
    </row>
    <row r="9" spans="1:11" x14ac:dyDescent="0.2">
      <c r="C9" s="11" t="s">
        <v>22</v>
      </c>
      <c r="D9" s="13">
        <v>7600</v>
      </c>
      <c r="E9" s="13">
        <v>7700</v>
      </c>
      <c r="F9" s="13">
        <v>7900</v>
      </c>
      <c r="G9" s="13">
        <v>8100</v>
      </c>
      <c r="H9" s="13">
        <v>9400</v>
      </c>
      <c r="I9" s="13">
        <v>7900</v>
      </c>
      <c r="J9" s="13">
        <v>8100</v>
      </c>
      <c r="K9" s="13">
        <v>7600</v>
      </c>
    </row>
    <row r="10" spans="1:11" x14ac:dyDescent="0.2">
      <c r="C10" s="11" t="s">
        <v>23</v>
      </c>
      <c r="D10" s="13">
        <v>11100</v>
      </c>
      <c r="E10" s="13">
        <v>9800</v>
      </c>
      <c r="F10" s="13">
        <v>8400</v>
      </c>
      <c r="G10" s="13">
        <v>9200</v>
      </c>
      <c r="H10" s="13">
        <v>14300</v>
      </c>
      <c r="I10" s="13">
        <v>10800</v>
      </c>
      <c r="J10" s="13">
        <v>9400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16300</v>
      </c>
      <c r="F17" s="13">
        <v>16900</v>
      </c>
      <c r="G17" s="13">
        <v>18500</v>
      </c>
      <c r="H17" s="13">
        <v>20800</v>
      </c>
      <c r="I17" s="13">
        <v>17900</v>
      </c>
      <c r="J17" s="13">
        <v>18100</v>
      </c>
      <c r="K17" s="13">
        <v>18200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-600</v>
      </c>
      <c r="G18" s="13">
        <v>-1200</v>
      </c>
      <c r="H18" s="13">
        <v>2900</v>
      </c>
      <c r="I18" s="13">
        <v>800</v>
      </c>
      <c r="J18" s="13">
        <v>-600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1900</v>
      </c>
      <c r="F21" s="13">
        <v>200</v>
      </c>
      <c r="G21" s="13">
        <v>-600</v>
      </c>
      <c r="H21" s="13">
        <v>3900</v>
      </c>
      <c r="I21" s="13">
        <v>1500</v>
      </c>
      <c r="J21" s="13">
        <v>200</v>
      </c>
      <c r="K21" s="13">
        <v>-1900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500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1300</v>
      </c>
      <c r="E23" s="13">
        <v>1200</v>
      </c>
      <c r="F23" s="13">
        <v>-600</v>
      </c>
      <c r="G23" s="13">
        <v>-1500</v>
      </c>
      <c r="H23" s="13">
        <v>2700</v>
      </c>
      <c r="I23" s="13">
        <v>600</v>
      </c>
      <c r="J23" s="13">
        <v>-700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-600</v>
      </c>
      <c r="G26" s="13">
        <v>-1400</v>
      </c>
      <c r="H26" s="13">
        <v>2700</v>
      </c>
      <c r="I26" s="13">
        <v>600</v>
      </c>
      <c r="J26" s="13">
        <v>-800</v>
      </c>
      <c r="K26" s="13">
        <v>-2800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-600</v>
      </c>
      <c r="G27" s="13">
        <v>-1400</v>
      </c>
      <c r="H27" s="13">
        <v>2700</v>
      </c>
      <c r="I27" s="13">
        <v>600</v>
      </c>
      <c r="J27" s="13">
        <v>-800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-600</v>
      </c>
      <c r="G33" s="13">
        <v>-1400</v>
      </c>
      <c r="H33" s="13">
        <v>2700</v>
      </c>
      <c r="I33" s="13">
        <v>600</v>
      </c>
      <c r="J33" s="13">
        <v>-800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-600</v>
      </c>
      <c r="G35" s="13">
        <v>-1400</v>
      </c>
      <c r="H35" s="13">
        <v>2700</v>
      </c>
      <c r="I35" s="13">
        <v>600</v>
      </c>
      <c r="J35" s="13">
        <v>-800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6900</v>
      </c>
      <c r="F41" s="13">
        <v>6900</v>
      </c>
      <c r="G41" s="13">
        <v>7600</v>
      </c>
      <c r="H41" s="13">
        <v>2100</v>
      </c>
      <c r="I41" s="13">
        <v>1300</v>
      </c>
      <c r="J41" s="13">
        <v>1000</v>
      </c>
      <c r="K41" s="13">
        <v>2100</v>
      </c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9800</v>
      </c>
      <c r="E43" s="13">
        <v>6500</v>
      </c>
      <c r="F43" s="13">
        <v>4400</v>
      </c>
      <c r="G43" s="13">
        <v>6600</v>
      </c>
      <c r="H43" s="13">
        <v>15900</v>
      </c>
      <c r="I43" s="13">
        <v>8100</v>
      </c>
      <c r="J43" s="13">
        <v>9200</v>
      </c>
      <c r="K43" s="13">
        <v>7400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1200</v>
      </c>
      <c r="G44" s="13">
        <v>2000</v>
      </c>
      <c r="H44" s="13">
        <v>1900</v>
      </c>
      <c r="I44" s="13">
        <v>2200</v>
      </c>
      <c r="J44" s="13">
        <v>1700</v>
      </c>
      <c r="K44" s="13">
        <v>2100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3300</v>
      </c>
      <c r="G45" s="13">
        <v>3800</v>
      </c>
      <c r="H45" s="13">
        <v>4100</v>
      </c>
      <c r="I45" s="13">
        <v>3600</v>
      </c>
      <c r="J45" s="13">
        <v>3500</v>
      </c>
      <c r="K45" s="13">
        <v>3600</v>
      </c>
    </row>
    <row r="46" spans="2:11" x14ac:dyDescent="0.2">
      <c r="C46" s="11" t="s">
        <v>54</v>
      </c>
      <c r="D46" s="13">
        <v>22300</v>
      </c>
      <c r="E46" s="13">
        <v>17900</v>
      </c>
      <c r="F46" s="13">
        <v>15800</v>
      </c>
      <c r="G46" s="13">
        <v>20000</v>
      </c>
      <c r="H46" s="13">
        <v>24100</v>
      </c>
      <c r="I46" s="13">
        <v>15100</v>
      </c>
      <c r="J46" s="13">
        <v>15400</v>
      </c>
      <c r="K46" s="13">
        <v>15200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5400</v>
      </c>
      <c r="G48" s="13">
        <v>5400</v>
      </c>
      <c r="H48" s="13">
        <v>5800</v>
      </c>
      <c r="I48" s="13">
        <v>6100</v>
      </c>
      <c r="J48" s="13">
        <v>6400</v>
      </c>
      <c r="K48" s="13">
        <v>6700</v>
      </c>
    </row>
    <row r="49" spans="3:11" x14ac:dyDescent="0.2">
      <c r="C49" s="11" t="s">
        <v>57</v>
      </c>
      <c r="D49" s="13">
        <v>19600</v>
      </c>
      <c r="E49" s="13">
        <v>19700</v>
      </c>
      <c r="F49" s="13">
        <v>19700</v>
      </c>
      <c r="G49" s="13">
        <v>21400</v>
      </c>
      <c r="H49" s="13">
        <v>21600</v>
      </c>
      <c r="I49" s="13">
        <v>21600</v>
      </c>
      <c r="J49" s="13">
        <v>21800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4000</v>
      </c>
      <c r="F52" s="13">
        <v>4200</v>
      </c>
      <c r="G52" s="13">
        <v>3600</v>
      </c>
      <c r="H52" s="13">
        <v>2900</v>
      </c>
      <c r="I52" s="13">
        <v>3100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46600</v>
      </c>
      <c r="F54" s="13">
        <v>45000</v>
      </c>
      <c r="G54" s="13">
        <v>50300</v>
      </c>
      <c r="H54" s="13">
        <v>54400</v>
      </c>
      <c r="I54" s="13">
        <v>45900</v>
      </c>
      <c r="J54" s="13">
        <v>46800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3900</v>
      </c>
      <c r="F57" s="13">
        <v>3800</v>
      </c>
      <c r="G57" s="13">
        <v>6100</v>
      </c>
      <c r="H57" s="13">
        <v>6200</v>
      </c>
      <c r="I57" s="13">
        <v>4900</v>
      </c>
      <c r="J57" s="13">
        <v>5300</v>
      </c>
      <c r="K57" s="13">
        <v>6200</v>
      </c>
    </row>
    <row r="58" spans="3:11" x14ac:dyDescent="0.2">
      <c r="C58" s="11" t="s">
        <v>66</v>
      </c>
      <c r="D58" s="13">
        <v>6400</v>
      </c>
      <c r="E58" s="13">
        <v>10500</v>
      </c>
      <c r="F58" s="13">
        <v>10500</v>
      </c>
      <c r="G58" s="13">
        <v>3500</v>
      </c>
      <c r="H58" s="13">
        <v>4100</v>
      </c>
      <c r="I58" s="13">
        <v>11800</v>
      </c>
      <c r="J58" s="13">
        <v>11600</v>
      </c>
      <c r="K58" s="13">
        <v>10700</v>
      </c>
    </row>
    <row r="59" spans="3:11" x14ac:dyDescent="0.2">
      <c r="C59" s="11" t="s">
        <v>67</v>
      </c>
      <c r="D59" s="13">
        <v>19000</v>
      </c>
      <c r="E59" s="13">
        <v>16500</v>
      </c>
      <c r="F59" s="13">
        <v>15600</v>
      </c>
      <c r="G59" s="13">
        <v>17500</v>
      </c>
      <c r="H59" s="13">
        <v>21200</v>
      </c>
      <c r="I59" s="13">
        <v>17900</v>
      </c>
      <c r="J59" s="13">
        <v>19900</v>
      </c>
      <c r="K59" s="13">
        <v>18500</v>
      </c>
    </row>
    <row r="60" spans="3:11" x14ac:dyDescent="0.2">
      <c r="C60" s="11" t="s">
        <v>68</v>
      </c>
      <c r="D60" s="13">
        <v>31700</v>
      </c>
      <c r="E60" s="13">
        <v>30900</v>
      </c>
      <c r="F60" s="13">
        <v>29800</v>
      </c>
      <c r="G60" s="13">
        <v>27100</v>
      </c>
      <c r="H60" s="13">
        <v>31500</v>
      </c>
      <c r="I60" s="13">
        <v>34600</v>
      </c>
      <c r="J60" s="13">
        <v>36800</v>
      </c>
      <c r="K60" s="13">
        <v>35400</v>
      </c>
    </row>
    <row r="61" spans="3:11" x14ac:dyDescent="0.2">
      <c r="C61" s="11" t="s">
        <v>69</v>
      </c>
      <c r="D61" s="13">
        <v>6000</v>
      </c>
      <c r="E61" s="13">
        <v>1700</v>
      </c>
      <c r="F61" s="13">
        <v>2400</v>
      </c>
      <c r="G61" s="13">
        <v>8400</v>
      </c>
      <c r="H61" s="13">
        <v>8600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7600</v>
      </c>
      <c r="E62" s="13">
        <v>8700</v>
      </c>
      <c r="F62" s="13">
        <v>8900</v>
      </c>
      <c r="G62" s="13">
        <v>10400</v>
      </c>
      <c r="H62" s="13">
        <v>8500</v>
      </c>
      <c r="I62" s="13">
        <v>8300</v>
      </c>
      <c r="J62" s="13">
        <v>7400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41300</v>
      </c>
      <c r="F66" s="13">
        <v>41000</v>
      </c>
      <c r="G66" s="13">
        <v>45900</v>
      </c>
      <c r="H66" s="13">
        <v>48600</v>
      </c>
      <c r="I66" s="13">
        <v>43400</v>
      </c>
      <c r="J66" s="13">
        <v>44600</v>
      </c>
      <c r="K66" s="13">
        <v>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-56700</v>
      </c>
      <c r="F72" s="13">
        <v>-57800</v>
      </c>
      <c r="G72" s="13">
        <v>-57300</v>
      </c>
      <c r="H72" s="13">
        <v>-55900</v>
      </c>
      <c r="I72" s="13">
        <v>-59000</v>
      </c>
      <c r="J72" s="13">
        <v>-59500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5300</v>
      </c>
      <c r="F76" s="13">
        <v>4000</v>
      </c>
      <c r="G76" s="13">
        <v>4400</v>
      </c>
      <c r="H76" s="13">
        <v>5800</v>
      </c>
      <c r="I76" s="13">
        <v>2600</v>
      </c>
      <c r="J76" s="13">
        <v>2200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-600</v>
      </c>
      <c r="G81" s="13">
        <v>-1400</v>
      </c>
      <c r="H81" s="13">
        <v>2700</v>
      </c>
      <c r="I81" s="13">
        <v>600</v>
      </c>
      <c r="J81" s="13">
        <v>-800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700</v>
      </c>
      <c r="F89" s="13">
        <v>-2300</v>
      </c>
      <c r="G89" s="13">
        <v>6300</v>
      </c>
      <c r="H89" s="13">
        <v>700</v>
      </c>
      <c r="I89" s="13">
        <v>300</v>
      </c>
      <c r="J89" s="13">
        <v>-1700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-200</v>
      </c>
      <c r="H91" s="13">
        <v>-300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</v>
      </c>
      <c r="F94" s="13">
        <v>900</v>
      </c>
      <c r="G94" s="13">
        <v>-200</v>
      </c>
      <c r="H94" s="13">
        <v>-300</v>
      </c>
      <c r="I94" s="13">
        <v>-200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900</v>
      </c>
      <c r="G100" s="13">
        <v>-800</v>
      </c>
      <c r="H100" s="13">
        <v>400</v>
      </c>
      <c r="I100" s="13">
        <v>200</v>
      </c>
      <c r="J100" s="13">
        <v>900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-600</v>
      </c>
      <c r="G102" s="13">
        <v>5400</v>
      </c>
      <c r="H102" s="13">
        <v>800</v>
      </c>
      <c r="I102" s="13">
        <v>300</v>
      </c>
      <c r="J102" s="13">
        <v>-1100</v>
      </c>
      <c r="K102" s="13">
        <v>-600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7000</v>
      </c>
      <c r="E8" s="13">
        <v>7400</v>
      </c>
      <c r="F8" s="13">
        <v>6500</v>
      </c>
      <c r="G8" s="13">
        <v>6200</v>
      </c>
      <c r="H8" s="13">
        <v>5700</v>
      </c>
      <c r="I8" s="13">
        <v>5900</v>
      </c>
      <c r="J8" s="13">
        <v>6000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1100</v>
      </c>
      <c r="G17" s="13">
        <v>1200</v>
      </c>
      <c r="H17" s="13">
        <v>1300</v>
      </c>
      <c r="I17" s="13">
        <v>1500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6300</v>
      </c>
      <c r="E18" s="13">
        <v>6500</v>
      </c>
      <c r="F18" s="13">
        <v>5400</v>
      </c>
      <c r="G18" s="13">
        <v>5000</v>
      </c>
      <c r="H18" s="13">
        <v>4400</v>
      </c>
      <c r="I18" s="13">
        <v>4400</v>
      </c>
      <c r="J18" s="13">
        <v>4600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-2600</v>
      </c>
      <c r="F20" s="13">
        <v>-2500</v>
      </c>
      <c r="G20" s="13">
        <v>-2000</v>
      </c>
      <c r="H20" s="13">
        <v>-3300</v>
      </c>
      <c r="I20" s="13">
        <v>-2700</v>
      </c>
      <c r="J20" s="13">
        <v>-2400</v>
      </c>
      <c r="K20" s="13">
        <v>-3800</v>
      </c>
    </row>
    <row r="21" spans="3:11" x14ac:dyDescent="0.2">
      <c r="C21" s="11" t="s">
        <v>33</v>
      </c>
      <c r="D21" s="13">
        <v>5200</v>
      </c>
      <c r="E21" s="13">
        <v>4100</v>
      </c>
      <c r="F21" s="13">
        <v>3100</v>
      </c>
      <c r="G21" s="13">
        <v>3200</v>
      </c>
      <c r="H21" s="13">
        <v>1300</v>
      </c>
      <c r="I21" s="13">
        <v>1800</v>
      </c>
      <c r="J21" s="13">
        <v>2200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4000</v>
      </c>
      <c r="F23" s="13">
        <v>2900</v>
      </c>
      <c r="G23" s="13">
        <v>3000</v>
      </c>
      <c r="H23" s="13">
        <v>1100</v>
      </c>
      <c r="I23" s="13">
        <v>1600</v>
      </c>
      <c r="J23" s="13">
        <v>2200</v>
      </c>
      <c r="K23" s="13">
        <v>800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700</v>
      </c>
      <c r="G24" s="13">
        <v>700</v>
      </c>
      <c r="H24" s="13">
        <v>200</v>
      </c>
      <c r="I24" s="13">
        <v>300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3100</v>
      </c>
      <c r="F26" s="13">
        <v>2300</v>
      </c>
      <c r="G26" s="13">
        <v>2300</v>
      </c>
      <c r="H26" s="13">
        <v>900</v>
      </c>
      <c r="I26" s="13">
        <v>1300</v>
      </c>
      <c r="J26" s="13">
        <v>1700</v>
      </c>
      <c r="K26" s="13">
        <v>600</v>
      </c>
    </row>
    <row r="27" spans="3:11" x14ac:dyDescent="0.2">
      <c r="C27" s="11" t="s">
        <v>38</v>
      </c>
      <c r="D27" s="13">
        <v>3900</v>
      </c>
      <c r="E27" s="13">
        <v>3100</v>
      </c>
      <c r="F27" s="13">
        <v>2300</v>
      </c>
      <c r="G27" s="13">
        <v>2300</v>
      </c>
      <c r="H27" s="13">
        <v>900</v>
      </c>
      <c r="I27" s="13">
        <v>1300</v>
      </c>
      <c r="J27" s="13">
        <v>1700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2600</v>
      </c>
      <c r="F32" s="13">
        <v>2500</v>
      </c>
      <c r="G32" s="13">
        <v>2000</v>
      </c>
      <c r="H32" s="13">
        <v>3300</v>
      </c>
      <c r="I32" s="13">
        <v>2700</v>
      </c>
      <c r="J32" s="13">
        <v>2400</v>
      </c>
      <c r="K32" s="13">
        <v>3800</v>
      </c>
    </row>
    <row r="33" spans="2:11" x14ac:dyDescent="0.2">
      <c r="C33" s="11" t="s">
        <v>44</v>
      </c>
      <c r="D33" s="13">
        <v>3900</v>
      </c>
      <c r="E33" s="13">
        <v>3100</v>
      </c>
      <c r="F33" s="13">
        <v>2300</v>
      </c>
      <c r="G33" s="13">
        <v>2300</v>
      </c>
      <c r="H33" s="13">
        <v>900</v>
      </c>
      <c r="I33" s="13">
        <v>1300</v>
      </c>
      <c r="J33" s="13">
        <v>1700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3100</v>
      </c>
      <c r="F35" s="13">
        <v>2300</v>
      </c>
      <c r="G35" s="13">
        <v>2300</v>
      </c>
      <c r="H35" s="13">
        <v>900</v>
      </c>
      <c r="I35" s="13">
        <v>1300</v>
      </c>
      <c r="J35" s="13">
        <v>1700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12700</v>
      </c>
      <c r="F41" s="13">
        <v>19600</v>
      </c>
      <c r="G41" s="13">
        <v>11400</v>
      </c>
      <c r="H41" s="13">
        <v>23600</v>
      </c>
      <c r="I41" s="13">
        <v>20000</v>
      </c>
      <c r="J41" s="13">
        <v>23300</v>
      </c>
      <c r="K41" s="13">
        <v>15600</v>
      </c>
    </row>
    <row r="42" spans="2:11" x14ac:dyDescent="0.2">
      <c r="C42" s="11" t="s">
        <v>50</v>
      </c>
      <c r="D42" s="13">
        <v>10700</v>
      </c>
      <c r="E42" s="13">
        <v>30700</v>
      </c>
      <c r="F42" s="13">
        <v>18500</v>
      </c>
      <c r="G42" s="13">
        <v>23600</v>
      </c>
      <c r="H42" s="13">
        <v>24400</v>
      </c>
      <c r="I42" s="13">
        <v>0</v>
      </c>
      <c r="J42" s="13">
        <v>23200</v>
      </c>
      <c r="K42" s="13">
        <v>13200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11800</v>
      </c>
      <c r="F48" s="13">
        <v>11700</v>
      </c>
      <c r="G48" s="13">
        <v>11800</v>
      </c>
      <c r="H48" s="13">
        <v>12800</v>
      </c>
      <c r="I48" s="13">
        <v>13100</v>
      </c>
      <c r="J48" s="13">
        <v>13200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715600</v>
      </c>
      <c r="E54" s="13">
        <v>706200</v>
      </c>
      <c r="F54" s="13">
        <v>727400</v>
      </c>
      <c r="G54" s="13">
        <v>722600</v>
      </c>
      <c r="H54" s="13">
        <v>570200</v>
      </c>
      <c r="I54" s="13">
        <v>540300</v>
      </c>
      <c r="J54" s="13">
        <v>559900</v>
      </c>
      <c r="K54" s="13">
        <v>536500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900</v>
      </c>
      <c r="I59" s="13">
        <v>1000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14400</v>
      </c>
      <c r="H61" s="13">
        <v>14400</v>
      </c>
      <c r="I61" s="13">
        <v>14400</v>
      </c>
      <c r="J61" s="13">
        <v>14400</v>
      </c>
      <c r="K61" s="13">
        <v>14300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660100</v>
      </c>
      <c r="E66" s="13">
        <v>654200</v>
      </c>
      <c r="F66" s="13">
        <v>678500</v>
      </c>
      <c r="G66" s="13">
        <v>676000</v>
      </c>
      <c r="H66" s="13">
        <v>526000</v>
      </c>
      <c r="I66" s="13">
        <v>497400</v>
      </c>
      <c r="J66" s="13">
        <v>518400</v>
      </c>
      <c r="K66" s="13">
        <v>496900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-8700</v>
      </c>
      <c r="F72" s="13">
        <v>-11800</v>
      </c>
      <c r="G72" s="13">
        <v>-14100</v>
      </c>
      <c r="H72" s="13">
        <v>-16400</v>
      </c>
      <c r="I72" s="13">
        <v>-17300</v>
      </c>
      <c r="J72" s="13">
        <v>-18600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52000</v>
      </c>
      <c r="F76" s="13">
        <v>48900</v>
      </c>
      <c r="G76" s="13">
        <v>46600</v>
      </c>
      <c r="H76" s="13">
        <v>44200</v>
      </c>
      <c r="I76" s="13">
        <v>42900</v>
      </c>
      <c r="J76" s="13">
        <v>41500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3900</v>
      </c>
      <c r="E81" s="13">
        <v>3100</v>
      </c>
      <c r="F81" s="13">
        <v>2300</v>
      </c>
      <c r="G81" s="13">
        <v>2300</v>
      </c>
      <c r="H81" s="13">
        <v>900</v>
      </c>
      <c r="I81" s="13">
        <v>1300</v>
      </c>
      <c r="J81" s="13">
        <v>1700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-200</v>
      </c>
      <c r="F89" s="13">
        <v>-7700</v>
      </c>
      <c r="G89" s="13">
        <v>1800</v>
      </c>
      <c r="H89" s="13">
        <v>-1100</v>
      </c>
      <c r="I89" s="13">
        <v>2400</v>
      </c>
      <c r="J89" s="13">
        <v>1300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34300</v>
      </c>
      <c r="F94" s="13">
        <v>8800</v>
      </c>
      <c r="G94" s="13">
        <v>-166000</v>
      </c>
      <c r="H94" s="13">
        <v>1900</v>
      </c>
      <c r="I94" s="13">
        <v>-7900</v>
      </c>
      <c r="J94" s="13">
        <v>-4800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-28800</v>
      </c>
      <c r="F100" s="13">
        <v>2100</v>
      </c>
      <c r="G100" s="13">
        <v>151100</v>
      </c>
      <c r="H100" s="13">
        <v>27300</v>
      </c>
      <c r="I100" s="13">
        <v>-20900</v>
      </c>
      <c r="J100" s="13">
        <v>21200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5400</v>
      </c>
      <c r="F102" s="13">
        <v>3100</v>
      </c>
      <c r="G102" s="13">
        <v>-13000</v>
      </c>
      <c r="H102" s="13">
        <v>28000</v>
      </c>
      <c r="I102" s="13">
        <v>-26500</v>
      </c>
      <c r="J102" s="13">
        <v>17700</v>
      </c>
      <c r="K102" s="13">
        <v>2800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100</v>
      </c>
      <c r="I17" s="13">
        <v>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-100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-500</v>
      </c>
      <c r="G20" s="13">
        <v>-300</v>
      </c>
      <c r="H20" s="13">
        <v>-200</v>
      </c>
      <c r="I20" s="13">
        <v>-200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-900</v>
      </c>
      <c r="G23" s="13">
        <v>-600</v>
      </c>
      <c r="H23" s="13">
        <v>-400</v>
      </c>
      <c r="I23" s="13">
        <v>-300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-900</v>
      </c>
      <c r="G26" s="13">
        <v>-600</v>
      </c>
      <c r="H26" s="13">
        <v>-400</v>
      </c>
      <c r="I26" s="13">
        <v>-300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-900</v>
      </c>
      <c r="G27" s="13">
        <v>-600</v>
      </c>
      <c r="H27" s="13">
        <v>-400</v>
      </c>
      <c r="I27" s="13">
        <v>-300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500</v>
      </c>
      <c r="G32" s="13">
        <v>300</v>
      </c>
      <c r="H32" s="13">
        <v>200</v>
      </c>
      <c r="I32" s="13">
        <v>200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-900</v>
      </c>
      <c r="G33" s="13">
        <v>-600</v>
      </c>
      <c r="H33" s="13">
        <v>-400</v>
      </c>
      <c r="I33" s="13">
        <v>-300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-900</v>
      </c>
      <c r="G35" s="13">
        <v>-600</v>
      </c>
      <c r="H35" s="13">
        <v>-400</v>
      </c>
      <c r="I35" s="13">
        <v>-300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2600</v>
      </c>
      <c r="G59" s="13">
        <v>2200</v>
      </c>
      <c r="H59" s="13">
        <v>1900</v>
      </c>
      <c r="I59" s="13">
        <v>1600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2700</v>
      </c>
      <c r="E60" s="13">
        <v>3100</v>
      </c>
      <c r="F60" s="13">
        <v>3600</v>
      </c>
      <c r="G60" s="13">
        <v>3100</v>
      </c>
      <c r="H60" s="13">
        <v>2700</v>
      </c>
      <c r="I60" s="13">
        <v>2400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3100</v>
      </c>
      <c r="F66" s="13">
        <v>3600</v>
      </c>
      <c r="G66" s="13">
        <v>3100</v>
      </c>
      <c r="H66" s="13">
        <v>2700</v>
      </c>
      <c r="I66" s="13">
        <v>2400</v>
      </c>
      <c r="J66" s="13">
        <v>2300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-8100</v>
      </c>
      <c r="F72" s="13">
        <v>-8400</v>
      </c>
      <c r="G72" s="13">
        <v>-7500</v>
      </c>
      <c r="H72" s="13">
        <v>-7000</v>
      </c>
      <c r="I72" s="13">
        <v>-6600</v>
      </c>
      <c r="J72" s="13">
        <v>-6300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-2900</v>
      </c>
      <c r="F76" s="13">
        <v>-3600</v>
      </c>
      <c r="G76" s="13">
        <v>-3100</v>
      </c>
      <c r="H76" s="13">
        <v>-2600</v>
      </c>
      <c r="I76" s="13">
        <v>-2300</v>
      </c>
      <c r="J76" s="13">
        <v>-2200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-900</v>
      </c>
      <c r="G81" s="13">
        <v>-600</v>
      </c>
      <c r="H81" s="13">
        <v>-400</v>
      </c>
      <c r="I81" s="13">
        <v>-300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-700</v>
      </c>
      <c r="F17" s="13">
        <v>500</v>
      </c>
      <c r="G17" s="13">
        <v>700</v>
      </c>
      <c r="H17" s="13">
        <v>700</v>
      </c>
      <c r="I17" s="13">
        <v>700</v>
      </c>
      <c r="J17" s="13">
        <v>1000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-500</v>
      </c>
      <c r="G18" s="13">
        <v>-700</v>
      </c>
      <c r="H18" s="13">
        <v>-700</v>
      </c>
      <c r="I18" s="13">
        <v>-700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700</v>
      </c>
      <c r="F23" s="13">
        <v>-500</v>
      </c>
      <c r="G23" s="13">
        <v>-700</v>
      </c>
      <c r="H23" s="13">
        <v>-700</v>
      </c>
      <c r="I23" s="13">
        <v>-700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-500</v>
      </c>
      <c r="G26" s="13">
        <v>-700</v>
      </c>
      <c r="H26" s="13">
        <v>-700</v>
      </c>
      <c r="I26" s="13">
        <v>-700</v>
      </c>
      <c r="J26" s="13">
        <v>-1000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-500</v>
      </c>
      <c r="G27" s="13">
        <v>-700</v>
      </c>
      <c r="H27" s="13">
        <v>-700</v>
      </c>
      <c r="I27" s="13">
        <v>-700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-500</v>
      </c>
      <c r="G33" s="13">
        <v>-700</v>
      </c>
      <c r="H33" s="13">
        <v>-800</v>
      </c>
      <c r="I33" s="13">
        <v>-800</v>
      </c>
      <c r="J33" s="13">
        <v>-1200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-500</v>
      </c>
      <c r="G35" s="13">
        <v>-700</v>
      </c>
      <c r="H35" s="13">
        <v>-800</v>
      </c>
      <c r="I35" s="13">
        <v>-800</v>
      </c>
      <c r="J35" s="13">
        <v>-1200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>
        <v>1400</v>
      </c>
      <c r="G41" s="13">
        <v>1800</v>
      </c>
      <c r="H41" s="13">
        <v>2400</v>
      </c>
      <c r="I41" s="13">
        <v>3100</v>
      </c>
      <c r="J41" s="13">
        <v>4000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1500</v>
      </c>
      <c r="F46" s="13">
        <v>1400</v>
      </c>
      <c r="G46" s="13">
        <v>1800</v>
      </c>
      <c r="H46" s="13">
        <v>2400</v>
      </c>
      <c r="I46" s="13">
        <v>3100</v>
      </c>
      <c r="J46" s="13">
        <v>4000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1500</v>
      </c>
      <c r="F54" s="13">
        <v>1500</v>
      </c>
      <c r="G54" s="13">
        <v>1900</v>
      </c>
      <c r="H54" s="13">
        <v>2600</v>
      </c>
      <c r="I54" s="13">
        <v>3300</v>
      </c>
      <c r="J54" s="13">
        <v>4200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700</v>
      </c>
      <c r="G57" s="13">
        <v>800</v>
      </c>
      <c r="H57" s="13">
        <v>900</v>
      </c>
      <c r="I57" s="13">
        <v>1000</v>
      </c>
      <c r="J57" s="13">
        <v>1200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 t="s">
        <v>92</v>
      </c>
      <c r="E60" s="13">
        <v>400</v>
      </c>
      <c r="F60" s="13">
        <v>1100</v>
      </c>
      <c r="G60" s="13">
        <v>1200</v>
      </c>
      <c r="H60" s="13">
        <v>1300</v>
      </c>
      <c r="I60" s="13">
        <v>1400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400</v>
      </c>
      <c r="F66" s="13">
        <v>1200</v>
      </c>
      <c r="G66" s="13">
        <v>1200</v>
      </c>
      <c r="H66" s="13">
        <v>1300</v>
      </c>
      <c r="I66" s="13">
        <v>1400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-47100</v>
      </c>
      <c r="F72" s="13">
        <v>-47800</v>
      </c>
      <c r="G72" s="13">
        <v>-47300</v>
      </c>
      <c r="H72" s="13">
        <v>-46500</v>
      </c>
      <c r="I72" s="13">
        <v>-45800</v>
      </c>
      <c r="J72" s="13">
        <v>-45000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1100</v>
      </c>
      <c r="F76" s="13">
        <v>300</v>
      </c>
      <c r="G76" s="13">
        <v>700</v>
      </c>
      <c r="H76" s="13">
        <v>1300</v>
      </c>
      <c r="I76" s="13">
        <v>1900</v>
      </c>
      <c r="J76" s="13">
        <v>2600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-500</v>
      </c>
      <c r="G81" s="13">
        <v>-700</v>
      </c>
      <c r="H81" s="13">
        <v>-800</v>
      </c>
      <c r="I81" s="13">
        <v>-800</v>
      </c>
      <c r="J81" s="13">
        <v>-1200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>
        <v>-400</v>
      </c>
      <c r="G89" s="13">
        <v>-700</v>
      </c>
      <c r="H89" s="13">
        <v>-700</v>
      </c>
      <c r="I89" s="13">
        <v>-800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</v>
      </c>
      <c r="F102" s="13">
        <v>-400</v>
      </c>
      <c r="G102" s="13">
        <v>-600</v>
      </c>
      <c r="H102" s="13">
        <v>-700</v>
      </c>
      <c r="I102" s="13">
        <v>-800</v>
      </c>
      <c r="J102" s="13">
        <v>-700</v>
      </c>
      <c r="K102" s="13">
        <v>-1300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200</v>
      </c>
      <c r="H8" s="13">
        <v>400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2100</v>
      </c>
      <c r="G9" s="13">
        <v>2100</v>
      </c>
      <c r="H9" s="13">
        <v>2600</v>
      </c>
      <c r="I9" s="13">
        <v>2600</v>
      </c>
      <c r="J9" s="13">
        <v>2000</v>
      </c>
      <c r="K9" s="13">
        <v>2400</v>
      </c>
    </row>
    <row r="10" spans="1:11" x14ac:dyDescent="0.2">
      <c r="C10" s="11" t="s">
        <v>23</v>
      </c>
      <c r="D10" s="13">
        <v>-2100</v>
      </c>
      <c r="E10" s="13">
        <v>-2200</v>
      </c>
      <c r="F10" s="13">
        <v>-1800</v>
      </c>
      <c r="G10" s="13">
        <v>-1900</v>
      </c>
      <c r="H10" s="13">
        <v>-2200</v>
      </c>
      <c r="I10" s="13">
        <v>-2000</v>
      </c>
      <c r="J10" s="13">
        <v>-1400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4800</v>
      </c>
      <c r="F12" s="13">
        <v>4500</v>
      </c>
      <c r="G12" s="13">
        <v>2400</v>
      </c>
      <c r="H12" s="13">
        <v>3200</v>
      </c>
      <c r="I12" s="13">
        <v>4300</v>
      </c>
      <c r="J12" s="13">
        <v>5400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14400</v>
      </c>
      <c r="F17" s="13">
        <v>12200</v>
      </c>
      <c r="G17" s="13">
        <v>8300</v>
      </c>
      <c r="H17" s="13">
        <v>9800</v>
      </c>
      <c r="I17" s="13">
        <v>10700</v>
      </c>
      <c r="J17" s="13">
        <v>16800</v>
      </c>
      <c r="K17" s="13">
        <v>12900</v>
      </c>
    </row>
    <row r="18" spans="3:11" x14ac:dyDescent="0.2">
      <c r="C18" s="11" t="s">
        <v>30</v>
      </c>
      <c r="D18" s="13">
        <v>-15700</v>
      </c>
      <c r="E18" s="13">
        <v>-14200</v>
      </c>
      <c r="F18" s="13">
        <v>-11900</v>
      </c>
      <c r="G18" s="13">
        <v>-8100</v>
      </c>
      <c r="H18" s="13">
        <v>-9400</v>
      </c>
      <c r="I18" s="13">
        <v>-10100</v>
      </c>
      <c r="J18" s="13">
        <v>-16200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-300</v>
      </c>
      <c r="G20" s="13">
        <v>-600</v>
      </c>
      <c r="H20" s="13">
        <v>1800</v>
      </c>
      <c r="I20" s="13">
        <v>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-15200</v>
      </c>
      <c r="E21" s="13">
        <v>-14000</v>
      </c>
      <c r="F21" s="13">
        <v>-11700</v>
      </c>
      <c r="G21" s="13">
        <v>-8300</v>
      </c>
      <c r="H21" s="13">
        <v>-7200</v>
      </c>
      <c r="I21" s="13">
        <v>-9700</v>
      </c>
      <c r="J21" s="13">
        <v>-15000</v>
      </c>
      <c r="K21" s="13">
        <v>-12100</v>
      </c>
    </row>
    <row r="22" spans="3:11" x14ac:dyDescent="0.2">
      <c r="C22" s="11" t="s">
        <v>34</v>
      </c>
      <c r="D22" s="13">
        <v>2000</v>
      </c>
      <c r="E22" s="13">
        <v>900</v>
      </c>
      <c r="F22" s="13">
        <v>900</v>
      </c>
      <c r="G22" s="13">
        <v>800</v>
      </c>
      <c r="H22" s="13">
        <v>700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-17600</v>
      </c>
      <c r="E23" s="13">
        <v>-15400</v>
      </c>
      <c r="F23" s="13">
        <v>-13000</v>
      </c>
      <c r="G23" s="13">
        <v>-9500</v>
      </c>
      <c r="H23" s="13">
        <v>-8400</v>
      </c>
      <c r="I23" s="13">
        <v>-10900</v>
      </c>
      <c r="J23" s="13">
        <v>-16200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-15400</v>
      </c>
      <c r="F26" s="13">
        <v>-13000</v>
      </c>
      <c r="G26" s="13">
        <v>-9500</v>
      </c>
      <c r="H26" s="13">
        <v>-8400</v>
      </c>
      <c r="I26" s="13">
        <v>-10900</v>
      </c>
      <c r="J26" s="13">
        <v>-16200</v>
      </c>
      <c r="K26" s="13">
        <v>-13200</v>
      </c>
    </row>
    <row r="27" spans="3:11" x14ac:dyDescent="0.2">
      <c r="C27" s="11" t="s">
        <v>38</v>
      </c>
      <c r="D27" s="13">
        <v>-17600</v>
      </c>
      <c r="E27" s="13">
        <v>-15400</v>
      </c>
      <c r="F27" s="13">
        <v>-13000</v>
      </c>
      <c r="G27" s="13">
        <v>-9500</v>
      </c>
      <c r="H27" s="13">
        <v>-8400</v>
      </c>
      <c r="I27" s="13">
        <v>-10900</v>
      </c>
      <c r="J27" s="13">
        <v>-16200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300</v>
      </c>
      <c r="G32" s="13">
        <v>600</v>
      </c>
      <c r="H32" s="13">
        <v>-1800</v>
      </c>
      <c r="I32" s="13">
        <v>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-17600</v>
      </c>
      <c r="E33" s="13">
        <v>-15400</v>
      </c>
      <c r="F33" s="13">
        <v>-13000</v>
      </c>
      <c r="G33" s="13">
        <v>-9500</v>
      </c>
      <c r="H33" s="13">
        <v>-8400</v>
      </c>
      <c r="I33" s="13">
        <v>-10900</v>
      </c>
      <c r="J33" s="13">
        <v>-16200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-15400</v>
      </c>
      <c r="F35" s="13">
        <v>-13000</v>
      </c>
      <c r="G35" s="13">
        <v>-9500</v>
      </c>
      <c r="H35" s="13">
        <v>-8400</v>
      </c>
      <c r="I35" s="13">
        <v>-10900</v>
      </c>
      <c r="J35" s="13">
        <v>-16200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93800</v>
      </c>
      <c r="F41" s="13">
        <v>95200</v>
      </c>
      <c r="G41" s="13">
        <v>61000</v>
      </c>
      <c r="H41" s="13">
        <v>35800</v>
      </c>
      <c r="I41" s="13">
        <v>44200</v>
      </c>
      <c r="J41" s="13">
        <v>53000</v>
      </c>
      <c r="K41" s="13">
        <v>30100</v>
      </c>
    </row>
    <row r="42" spans="2:11" x14ac:dyDescent="0.2">
      <c r="C42" s="11" t="s">
        <v>50</v>
      </c>
      <c r="D42" s="13">
        <v>25300</v>
      </c>
      <c r="E42" s="13">
        <v>25300</v>
      </c>
      <c r="F42" s="13">
        <v>25200</v>
      </c>
      <c r="G42" s="13">
        <v>25000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6300</v>
      </c>
      <c r="E43" s="13">
        <v>100</v>
      </c>
      <c r="F43" s="13">
        <v>0</v>
      </c>
      <c r="G43" s="13">
        <v>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1500</v>
      </c>
      <c r="G44" s="13">
        <v>1300</v>
      </c>
      <c r="H44" s="13">
        <v>600</v>
      </c>
      <c r="I44" s="13">
        <v>1100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3600</v>
      </c>
      <c r="E45" s="13">
        <v>10700</v>
      </c>
      <c r="F45" s="13">
        <v>4400</v>
      </c>
      <c r="G45" s="13">
        <v>1500</v>
      </c>
      <c r="H45" s="13">
        <v>1300</v>
      </c>
      <c r="I45" s="13">
        <v>1500</v>
      </c>
      <c r="J45" s="13">
        <v>2500</v>
      </c>
      <c r="K45" s="13">
        <v>1600</v>
      </c>
    </row>
    <row r="46" spans="2:11" x14ac:dyDescent="0.2">
      <c r="C46" s="11" t="s">
        <v>54</v>
      </c>
      <c r="D46" s="13">
        <v>145600</v>
      </c>
      <c r="E46" s="13">
        <v>132000</v>
      </c>
      <c r="F46" s="13">
        <v>126400</v>
      </c>
      <c r="G46" s="13">
        <v>88900</v>
      </c>
      <c r="H46" s="13">
        <v>37900</v>
      </c>
      <c r="I46" s="13">
        <v>47000</v>
      </c>
      <c r="J46" s="13">
        <v>57200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12300</v>
      </c>
      <c r="F48" s="13">
        <v>11200</v>
      </c>
      <c r="G48" s="13">
        <v>11500</v>
      </c>
      <c r="H48" s="13">
        <v>10800</v>
      </c>
      <c r="I48" s="13">
        <v>11700</v>
      </c>
      <c r="J48" s="13">
        <v>12100</v>
      </c>
      <c r="K48" s="13">
        <v>12000</v>
      </c>
    </row>
    <row r="49" spans="3:11" x14ac:dyDescent="0.2">
      <c r="C49" s="11" t="s">
        <v>57</v>
      </c>
      <c r="D49" s="13">
        <v>65000</v>
      </c>
      <c r="E49" s="13">
        <v>64400</v>
      </c>
      <c r="F49" s="13">
        <v>61300</v>
      </c>
      <c r="G49" s="13">
        <v>60100</v>
      </c>
      <c r="H49" s="13">
        <v>58000</v>
      </c>
      <c r="I49" s="13">
        <v>63000</v>
      </c>
      <c r="J49" s="13">
        <v>62100</v>
      </c>
      <c r="K49" s="13">
        <v>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222900</v>
      </c>
      <c r="E54" s="13">
        <v>209400</v>
      </c>
      <c r="F54" s="13">
        <v>199600</v>
      </c>
      <c r="G54" s="13">
        <v>161200</v>
      </c>
      <c r="H54" s="13">
        <v>107200</v>
      </c>
      <c r="I54" s="13">
        <v>122200</v>
      </c>
      <c r="J54" s="13">
        <v>131900</v>
      </c>
      <c r="K54" s="13">
        <v>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3700</v>
      </c>
      <c r="F57" s="13">
        <v>3400</v>
      </c>
      <c r="G57" s="13">
        <v>2400</v>
      </c>
      <c r="H57" s="13">
        <v>1300</v>
      </c>
      <c r="I57" s="13">
        <v>1100</v>
      </c>
      <c r="J57" s="13">
        <v>3200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14500</v>
      </c>
      <c r="I58" s="13">
        <v>14800</v>
      </c>
      <c r="J58" s="13">
        <v>14600</v>
      </c>
      <c r="K58" s="13">
        <v>14400</v>
      </c>
    </row>
    <row r="59" spans="3:11" x14ac:dyDescent="0.2">
      <c r="C59" s="11" t="s">
        <v>67</v>
      </c>
      <c r="D59" s="13">
        <v>22200</v>
      </c>
      <c r="E59" s="13">
        <v>13600</v>
      </c>
      <c r="F59" s="13">
        <v>10600</v>
      </c>
      <c r="G59" s="13">
        <v>12800</v>
      </c>
      <c r="H59" s="13">
        <v>13300</v>
      </c>
      <c r="I59" s="13">
        <v>13800</v>
      </c>
      <c r="J59" s="13">
        <v>12600</v>
      </c>
      <c r="K59" s="13">
        <v>17000</v>
      </c>
    </row>
    <row r="60" spans="3:11" x14ac:dyDescent="0.2">
      <c r="C60" s="11" t="s">
        <v>68</v>
      </c>
      <c r="D60" s="13">
        <v>23800</v>
      </c>
      <c r="E60" s="13">
        <v>17300</v>
      </c>
      <c r="F60" s="13">
        <v>14000</v>
      </c>
      <c r="G60" s="13">
        <v>15200</v>
      </c>
      <c r="H60" s="13">
        <v>29100</v>
      </c>
      <c r="I60" s="13">
        <v>29800</v>
      </c>
      <c r="J60" s="13">
        <v>30400</v>
      </c>
      <c r="K60" s="13">
        <v>34600</v>
      </c>
    </row>
    <row r="61" spans="3:11" x14ac:dyDescent="0.2">
      <c r="C61" s="11" t="s">
        <v>69</v>
      </c>
      <c r="D61" s="13">
        <v>15900</v>
      </c>
      <c r="E61" s="13">
        <v>16300</v>
      </c>
      <c r="F61" s="13">
        <v>15900</v>
      </c>
      <c r="G61" s="13">
        <v>15400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4000</v>
      </c>
      <c r="F62" s="13">
        <v>3900</v>
      </c>
      <c r="G62" s="13">
        <v>4000</v>
      </c>
      <c r="H62" s="13">
        <v>3700</v>
      </c>
      <c r="I62" s="13">
        <v>4200</v>
      </c>
      <c r="J62" s="13">
        <v>4400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37700</v>
      </c>
      <c r="F66" s="13">
        <v>33700</v>
      </c>
      <c r="G66" s="13">
        <v>34600</v>
      </c>
      <c r="H66" s="13">
        <v>32800</v>
      </c>
      <c r="I66" s="13">
        <v>33900</v>
      </c>
      <c r="J66" s="13">
        <v>34700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-326300</v>
      </c>
      <c r="E72" s="13">
        <v>-308600</v>
      </c>
      <c r="F72" s="13">
        <v>-293300</v>
      </c>
      <c r="G72" s="13">
        <v>-280300</v>
      </c>
      <c r="H72" s="13">
        <v>-270700</v>
      </c>
      <c r="I72" s="13">
        <v>-262400</v>
      </c>
      <c r="J72" s="13">
        <v>-251500</v>
      </c>
      <c r="K72" s="13">
        <v>-235400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180000</v>
      </c>
      <c r="E76" s="13">
        <v>171700</v>
      </c>
      <c r="F76" s="13">
        <v>165800</v>
      </c>
      <c r="G76" s="13">
        <v>126600</v>
      </c>
      <c r="H76" s="13">
        <v>74400</v>
      </c>
      <c r="I76" s="13">
        <v>88300</v>
      </c>
      <c r="J76" s="13">
        <v>97200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-17600</v>
      </c>
      <c r="E81" s="13">
        <v>-15400</v>
      </c>
      <c r="F81" s="13">
        <v>-13000</v>
      </c>
      <c r="G81" s="13">
        <v>-9500</v>
      </c>
      <c r="H81" s="13">
        <v>-8400</v>
      </c>
      <c r="I81" s="13">
        <v>-10900</v>
      </c>
      <c r="J81" s="13">
        <v>-16200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-16500</v>
      </c>
      <c r="F89" s="13">
        <v>-15100</v>
      </c>
      <c r="G89" s="13">
        <v>-7800</v>
      </c>
      <c r="H89" s="13">
        <v>-7600</v>
      </c>
      <c r="I89" s="13">
        <v>-8500</v>
      </c>
      <c r="J89" s="13">
        <v>-13900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-100</v>
      </c>
      <c r="H91" s="13">
        <v>-100</v>
      </c>
      <c r="I91" s="13">
        <v>-200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-200</v>
      </c>
      <c r="G94" s="13">
        <v>-25100</v>
      </c>
      <c r="H94" s="13">
        <v>-100</v>
      </c>
      <c r="I94" s="13">
        <v>-200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15500</v>
      </c>
      <c r="F100" s="13">
        <v>49300</v>
      </c>
      <c r="G100" s="13">
        <v>58200</v>
      </c>
      <c r="H100" s="13">
        <v>-600</v>
      </c>
      <c r="I100" s="13">
        <v>-100</v>
      </c>
      <c r="J100" s="13">
        <v>37500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14400</v>
      </c>
      <c r="E102" s="13">
        <v>-1300</v>
      </c>
      <c r="F102" s="13">
        <v>34100</v>
      </c>
      <c r="G102" s="13">
        <v>25200</v>
      </c>
      <c r="H102" s="13">
        <v>-8400</v>
      </c>
      <c r="I102" s="13">
        <v>-8800</v>
      </c>
      <c r="J102" s="13">
        <v>22900</v>
      </c>
      <c r="K102" s="13">
        <v>-13200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-200</v>
      </c>
      <c r="I21" s="13">
        <v>-400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-200</v>
      </c>
      <c r="I23" s="13">
        <v>-400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-200</v>
      </c>
      <c r="I26" s="13">
        <v>-400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-200</v>
      </c>
      <c r="I27" s="13">
        <v>-400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-200</v>
      </c>
      <c r="I33" s="13">
        <v>-400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-200</v>
      </c>
      <c r="I35" s="13">
        <v>-400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1900</v>
      </c>
      <c r="G59" s="13">
        <v>1900</v>
      </c>
      <c r="H59" s="13">
        <v>1800</v>
      </c>
      <c r="I59" s="13">
        <v>1600</v>
      </c>
      <c r="J59" s="13">
        <v>1300</v>
      </c>
      <c r="K59" s="13">
        <v>500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2100</v>
      </c>
      <c r="G60" s="13">
        <v>2100</v>
      </c>
      <c r="H60" s="13">
        <v>2000</v>
      </c>
      <c r="I60" s="13">
        <v>1900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2100</v>
      </c>
      <c r="G66" s="13">
        <v>2100</v>
      </c>
      <c r="H66" s="13">
        <v>2000</v>
      </c>
      <c r="I66" s="13">
        <v>1900</v>
      </c>
      <c r="J66" s="13">
        <v>1500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-15200</v>
      </c>
      <c r="F72" s="13">
        <v>-15000</v>
      </c>
      <c r="G72" s="13">
        <v>-15000</v>
      </c>
      <c r="H72" s="13">
        <v>-14900</v>
      </c>
      <c r="I72" s="13">
        <v>-14700</v>
      </c>
      <c r="J72" s="13">
        <v>-14300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-2100</v>
      </c>
      <c r="F76" s="13">
        <v>-2000</v>
      </c>
      <c r="G76" s="13">
        <v>-2000</v>
      </c>
      <c r="H76" s="13">
        <v>-1900</v>
      </c>
      <c r="I76" s="13">
        <v>-1700</v>
      </c>
      <c r="J76" s="13">
        <v>-1300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-200</v>
      </c>
      <c r="I81" s="13">
        <v>-400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900</v>
      </c>
      <c r="E8" s="13">
        <v>200</v>
      </c>
      <c r="F8" s="13">
        <v>200</v>
      </c>
      <c r="G8" s="13">
        <v>400</v>
      </c>
      <c r="H8" s="13">
        <v>600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100</v>
      </c>
      <c r="G9" s="13">
        <v>100</v>
      </c>
      <c r="H9" s="13">
        <v>300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100</v>
      </c>
      <c r="G10" s="13">
        <v>300</v>
      </c>
      <c r="H10" s="13">
        <v>300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4800</v>
      </c>
      <c r="F12" s="13">
        <v>4900</v>
      </c>
      <c r="G12" s="13">
        <v>4800</v>
      </c>
      <c r="H12" s="13">
        <v>19400</v>
      </c>
      <c r="I12" s="13">
        <v>3800</v>
      </c>
      <c r="J12" s="13">
        <v>3700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6000</v>
      </c>
      <c r="F17" s="13">
        <v>6000</v>
      </c>
      <c r="G17" s="13">
        <v>6000</v>
      </c>
      <c r="H17" s="13">
        <v>20600</v>
      </c>
      <c r="I17" s="13">
        <v>5100</v>
      </c>
      <c r="J17" s="13">
        <v>5000</v>
      </c>
      <c r="K17" s="13">
        <v>4600</v>
      </c>
    </row>
    <row r="18" spans="3:11" x14ac:dyDescent="0.2">
      <c r="C18" s="11" t="s">
        <v>30</v>
      </c>
      <c r="D18" s="13">
        <v>-24500</v>
      </c>
      <c r="E18" s="13">
        <v>-5800</v>
      </c>
      <c r="F18" s="13">
        <v>-5800</v>
      </c>
      <c r="G18" s="13">
        <v>-5600</v>
      </c>
      <c r="H18" s="13">
        <v>-20000</v>
      </c>
      <c r="I18" s="13">
        <v>-5000</v>
      </c>
      <c r="J18" s="13">
        <v>-4900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200</v>
      </c>
      <c r="H20" s="13">
        <v>800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-22900</v>
      </c>
      <c r="E21" s="13">
        <v>-5400</v>
      </c>
      <c r="F21" s="13">
        <v>-5400</v>
      </c>
      <c r="G21" s="13">
        <v>-4900</v>
      </c>
      <c r="H21" s="13">
        <v>-18000</v>
      </c>
      <c r="I21" s="13">
        <v>-4400</v>
      </c>
      <c r="J21" s="13">
        <v>-4300</v>
      </c>
      <c r="K21" s="13">
        <v>-3800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-24200</v>
      </c>
      <c r="E23" s="13">
        <v>-5800</v>
      </c>
      <c r="F23" s="13">
        <v>-5800</v>
      </c>
      <c r="G23" s="13">
        <v>-5400</v>
      </c>
      <c r="H23" s="13">
        <v>-19400</v>
      </c>
      <c r="I23" s="13">
        <v>-4900</v>
      </c>
      <c r="J23" s="13">
        <v>-4700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-5800</v>
      </c>
      <c r="F26" s="13">
        <v>-5800</v>
      </c>
      <c r="G26" s="13">
        <v>-5400</v>
      </c>
      <c r="H26" s="13">
        <v>-19400</v>
      </c>
      <c r="I26" s="13">
        <v>-4900</v>
      </c>
      <c r="J26" s="13">
        <v>-4700</v>
      </c>
      <c r="K26" s="13">
        <v>-4200</v>
      </c>
    </row>
    <row r="27" spans="3:11" x14ac:dyDescent="0.2">
      <c r="C27" s="11" t="s">
        <v>38</v>
      </c>
      <c r="D27" s="13">
        <v>-24200</v>
      </c>
      <c r="E27" s="13">
        <v>-5800</v>
      </c>
      <c r="F27" s="13">
        <v>-5800</v>
      </c>
      <c r="G27" s="13">
        <v>-5400</v>
      </c>
      <c r="H27" s="13">
        <v>-19400</v>
      </c>
      <c r="I27" s="13">
        <v>-4900</v>
      </c>
      <c r="J27" s="13">
        <v>-4700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-200</v>
      </c>
      <c r="H32" s="13">
        <v>-800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-24200</v>
      </c>
      <c r="E33" s="13">
        <v>-5800</v>
      </c>
      <c r="F33" s="13">
        <v>-5800</v>
      </c>
      <c r="G33" s="13">
        <v>-5400</v>
      </c>
      <c r="H33" s="13">
        <v>-19400</v>
      </c>
      <c r="I33" s="13">
        <v>-4900</v>
      </c>
      <c r="J33" s="13">
        <v>-4700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-5800</v>
      </c>
      <c r="F35" s="13">
        <v>-5800</v>
      </c>
      <c r="G35" s="13">
        <v>-5400</v>
      </c>
      <c r="H35" s="13">
        <v>-19400</v>
      </c>
      <c r="I35" s="13">
        <v>-4900</v>
      </c>
      <c r="J35" s="13">
        <v>-4700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11600</v>
      </c>
      <c r="F41" s="13">
        <v>16700</v>
      </c>
      <c r="G41" s="13">
        <v>12900</v>
      </c>
      <c r="H41" s="13">
        <v>18900</v>
      </c>
      <c r="I41" s="13">
        <v>22300</v>
      </c>
      <c r="J41" s="13">
        <v>8300</v>
      </c>
      <c r="K41" s="13">
        <v>8300</v>
      </c>
    </row>
    <row r="42" spans="2:11" x14ac:dyDescent="0.2">
      <c r="C42" s="11" t="s">
        <v>50</v>
      </c>
      <c r="D42" s="13">
        <v>17100</v>
      </c>
      <c r="E42" s="13">
        <v>25200</v>
      </c>
      <c r="F42" s="13">
        <v>24000</v>
      </c>
      <c r="G42" s="13">
        <v>18100</v>
      </c>
      <c r="H42" s="13">
        <v>54200</v>
      </c>
      <c r="I42" s="13">
        <v>18200</v>
      </c>
      <c r="J42" s="13">
        <v>36900</v>
      </c>
      <c r="K42" s="13">
        <v>39400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1900</v>
      </c>
      <c r="G45" s="13">
        <v>1200</v>
      </c>
      <c r="H45" s="13">
        <v>2500</v>
      </c>
      <c r="I45" s="13">
        <v>1600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32000</v>
      </c>
      <c r="E46" s="13">
        <v>38200</v>
      </c>
      <c r="F46" s="13">
        <v>42700</v>
      </c>
      <c r="G46" s="13">
        <v>32600</v>
      </c>
      <c r="H46" s="13">
        <v>37800</v>
      </c>
      <c r="I46" s="13">
        <v>42200</v>
      </c>
      <c r="J46" s="13">
        <v>46300</v>
      </c>
      <c r="K46" s="13">
        <v>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9100</v>
      </c>
      <c r="F48" s="13">
        <v>9300</v>
      </c>
      <c r="G48" s="13">
        <v>9700</v>
      </c>
      <c r="H48" s="13">
        <v>20100</v>
      </c>
      <c r="I48" s="13">
        <v>10500</v>
      </c>
      <c r="J48" s="13">
        <v>10900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700</v>
      </c>
      <c r="G52" s="13">
        <v>800</v>
      </c>
      <c r="H52" s="13">
        <v>1900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47900</v>
      </c>
      <c r="F54" s="13">
        <v>52700</v>
      </c>
      <c r="G54" s="13">
        <v>43100</v>
      </c>
      <c r="H54" s="13">
        <v>49000</v>
      </c>
      <c r="I54" s="13">
        <v>53100</v>
      </c>
      <c r="J54" s="13">
        <v>57200</v>
      </c>
      <c r="K54" s="13">
        <v>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2200</v>
      </c>
      <c r="G57" s="13">
        <v>2300</v>
      </c>
      <c r="H57" s="13">
        <v>6700</v>
      </c>
      <c r="I57" s="13">
        <v>1300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600</v>
      </c>
      <c r="F58" s="13">
        <v>600</v>
      </c>
      <c r="G58" s="13">
        <v>700</v>
      </c>
      <c r="H58" s="13">
        <v>1200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5400</v>
      </c>
      <c r="E59" s="13">
        <v>3700</v>
      </c>
      <c r="F59" s="13">
        <v>3800</v>
      </c>
      <c r="G59" s="13">
        <v>4900</v>
      </c>
      <c r="H59" s="13">
        <v>9600</v>
      </c>
      <c r="I59" s="13">
        <v>5600</v>
      </c>
      <c r="J59" s="13">
        <v>4300</v>
      </c>
      <c r="K59" s="13">
        <v>3900</v>
      </c>
    </row>
    <row r="60" spans="3:11" x14ac:dyDescent="0.2">
      <c r="C60" s="11" t="s">
        <v>68</v>
      </c>
      <c r="D60" s="13">
        <v>7500</v>
      </c>
      <c r="E60" s="13">
        <v>7400</v>
      </c>
      <c r="F60" s="13">
        <v>6700</v>
      </c>
      <c r="G60" s="13">
        <v>7900</v>
      </c>
      <c r="H60" s="13">
        <v>8700</v>
      </c>
      <c r="I60" s="13">
        <v>7700</v>
      </c>
      <c r="J60" s="13">
        <v>7200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1900</v>
      </c>
      <c r="G61" s="13">
        <v>2000</v>
      </c>
      <c r="H61" s="13">
        <v>100</v>
      </c>
      <c r="I61" s="13">
        <v>2300</v>
      </c>
      <c r="J61" s="13">
        <v>2500</v>
      </c>
      <c r="K61" s="13">
        <v>2600</v>
      </c>
    </row>
    <row r="62" spans="3:11" x14ac:dyDescent="0.2">
      <c r="C62" s="11" t="s">
        <v>70</v>
      </c>
      <c r="D62" s="13">
        <v>3300</v>
      </c>
      <c r="E62" s="13">
        <v>1300</v>
      </c>
      <c r="F62" s="13">
        <v>1500</v>
      </c>
      <c r="G62" s="13">
        <v>1700</v>
      </c>
      <c r="H62" s="13">
        <v>6100</v>
      </c>
      <c r="I62" s="13">
        <v>2000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10700</v>
      </c>
      <c r="F66" s="13">
        <v>10100</v>
      </c>
      <c r="G66" s="13">
        <v>11600</v>
      </c>
      <c r="H66" s="13">
        <v>13000</v>
      </c>
      <c r="I66" s="13">
        <v>12000</v>
      </c>
      <c r="J66" s="13">
        <v>11700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-221800</v>
      </c>
      <c r="E72" s="13">
        <v>-214700</v>
      </c>
      <c r="F72" s="13">
        <v>-208900</v>
      </c>
      <c r="G72" s="13">
        <v>-207400</v>
      </c>
      <c r="H72" s="13">
        <v>-400200</v>
      </c>
      <c r="I72" s="13">
        <v>-194500</v>
      </c>
      <c r="J72" s="13">
        <v>-189600</v>
      </c>
      <c r="K72" s="13">
        <v>-184900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37200</v>
      </c>
      <c r="F76" s="13">
        <v>42500</v>
      </c>
      <c r="G76" s="13">
        <v>31400</v>
      </c>
      <c r="H76" s="13">
        <v>36000</v>
      </c>
      <c r="I76" s="13">
        <v>41200</v>
      </c>
      <c r="J76" s="13">
        <v>45500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-24200</v>
      </c>
      <c r="E81" s="13">
        <v>-5800</v>
      </c>
      <c r="F81" s="13">
        <v>-5800</v>
      </c>
      <c r="G81" s="13">
        <v>-5400</v>
      </c>
      <c r="H81" s="13">
        <v>-19400</v>
      </c>
      <c r="I81" s="13">
        <v>-4900</v>
      </c>
      <c r="J81" s="13">
        <v>-4700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400</v>
      </c>
      <c r="G83" s="13">
        <v>400</v>
      </c>
      <c r="H83" s="13">
        <v>1700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-3600</v>
      </c>
      <c r="F89" s="13">
        <v>-6700</v>
      </c>
      <c r="G89" s="13">
        <v>-5800</v>
      </c>
      <c r="H89" s="13">
        <v>-12700</v>
      </c>
      <c r="I89" s="13">
        <v>-3800</v>
      </c>
      <c r="J89" s="13">
        <v>-2300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-1100</v>
      </c>
      <c r="F94" s="13">
        <v>-6000</v>
      </c>
      <c r="G94" s="13">
        <v>9000</v>
      </c>
      <c r="H94" s="13">
        <v>-6100</v>
      </c>
      <c r="I94" s="13">
        <v>18000</v>
      </c>
      <c r="J94" s="13">
        <v>2500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-300</v>
      </c>
      <c r="F100" s="13">
        <v>16500</v>
      </c>
      <c r="G100" s="13">
        <v>300</v>
      </c>
      <c r="H100" s="13">
        <v>-400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3800</v>
      </c>
      <c r="E102" s="13">
        <v>-5100</v>
      </c>
      <c r="F102" s="13">
        <v>3800</v>
      </c>
      <c r="G102" s="13">
        <v>3500</v>
      </c>
      <c r="H102" s="13">
        <v>-19400</v>
      </c>
      <c r="I102" s="13">
        <v>14000</v>
      </c>
      <c r="J102" s="13">
        <v>0</v>
      </c>
      <c r="K102" s="13">
        <v>-21100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75600</v>
      </c>
      <c r="E8" s="13">
        <v>78100</v>
      </c>
      <c r="F8" s="13">
        <v>77400</v>
      </c>
      <c r="G8" s="13">
        <v>79300</v>
      </c>
      <c r="H8" s="13">
        <v>87000</v>
      </c>
      <c r="I8" s="13">
        <v>91700</v>
      </c>
      <c r="J8" s="13">
        <v>95600</v>
      </c>
      <c r="K8" s="13">
        <v>96200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-2600</v>
      </c>
      <c r="F15" s="13">
        <v>-2800</v>
      </c>
      <c r="G15" s="13">
        <v>-2700</v>
      </c>
      <c r="H15" s="13">
        <v>-2700</v>
      </c>
      <c r="I15" s="13">
        <v>-2700</v>
      </c>
      <c r="J15" s="13">
        <v>-2700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11300</v>
      </c>
      <c r="F17" s="13">
        <v>20300</v>
      </c>
      <c r="G17" s="13">
        <v>29800</v>
      </c>
      <c r="H17" s="13">
        <v>51400</v>
      </c>
      <c r="I17" s="13">
        <v>25400</v>
      </c>
      <c r="J17" s="13">
        <v>34400</v>
      </c>
      <c r="K17" s="13">
        <v>28100</v>
      </c>
    </row>
    <row r="18" spans="3:11" x14ac:dyDescent="0.2">
      <c r="C18" s="11" t="s">
        <v>30</v>
      </c>
      <c r="D18" s="13">
        <v>66200</v>
      </c>
      <c r="E18" s="13">
        <v>66800</v>
      </c>
      <c r="F18" s="13">
        <v>57100</v>
      </c>
      <c r="G18" s="13">
        <v>49500</v>
      </c>
      <c r="H18" s="13">
        <v>35700</v>
      </c>
      <c r="I18" s="13">
        <v>66300</v>
      </c>
      <c r="J18" s="13">
        <v>61200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-39300</v>
      </c>
      <c r="F20" s="13">
        <v>-28000</v>
      </c>
      <c r="G20" s="13">
        <v>-21500</v>
      </c>
      <c r="H20" s="13">
        <v>-32200</v>
      </c>
      <c r="I20" s="13">
        <v>-29100</v>
      </c>
      <c r="J20" s="13">
        <v>-26200</v>
      </c>
      <c r="K20" s="13">
        <v>-33900</v>
      </c>
    </row>
    <row r="21" spans="3:11" x14ac:dyDescent="0.2">
      <c r="C21" s="11" t="s">
        <v>33</v>
      </c>
      <c r="D21" s="13">
        <v>44500</v>
      </c>
      <c r="E21" s="13">
        <v>31400</v>
      </c>
      <c r="F21" s="13">
        <v>33200</v>
      </c>
      <c r="G21" s="13">
        <v>31800</v>
      </c>
      <c r="H21" s="13">
        <v>7500</v>
      </c>
      <c r="I21" s="13">
        <v>40800</v>
      </c>
      <c r="J21" s="13">
        <v>39400</v>
      </c>
      <c r="K21" s="13">
        <v>38200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40800</v>
      </c>
      <c r="E23" s="13">
        <v>27500</v>
      </c>
      <c r="F23" s="13">
        <v>29100</v>
      </c>
      <c r="G23" s="13">
        <v>28000</v>
      </c>
      <c r="H23" s="13">
        <v>3500</v>
      </c>
      <c r="I23" s="13">
        <v>37200</v>
      </c>
      <c r="J23" s="13">
        <v>35000</v>
      </c>
      <c r="K23" s="13">
        <v>34200</v>
      </c>
    </row>
    <row r="24" spans="3:11" x14ac:dyDescent="0.2">
      <c r="C24" s="11" t="s">
        <v>36</v>
      </c>
      <c r="D24" s="13">
        <v>9000</v>
      </c>
      <c r="E24" s="13">
        <v>4700</v>
      </c>
      <c r="F24" s="13">
        <v>6200</v>
      </c>
      <c r="G24" s="13">
        <v>4000</v>
      </c>
      <c r="H24" s="13">
        <v>-700</v>
      </c>
      <c r="I24" s="13">
        <v>8200</v>
      </c>
      <c r="J24" s="13">
        <v>7600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22800</v>
      </c>
      <c r="F26" s="13">
        <v>22900</v>
      </c>
      <c r="G26" s="13">
        <v>24000</v>
      </c>
      <c r="H26" s="13">
        <v>4100</v>
      </c>
      <c r="I26" s="13">
        <v>29100</v>
      </c>
      <c r="J26" s="13">
        <v>27400</v>
      </c>
      <c r="K26" s="13">
        <v>26900</v>
      </c>
    </row>
    <row r="27" spans="3:11" x14ac:dyDescent="0.2">
      <c r="C27" s="11" t="s">
        <v>38</v>
      </c>
      <c r="D27" s="13">
        <v>31800</v>
      </c>
      <c r="E27" s="13">
        <v>22800</v>
      </c>
      <c r="F27" s="13">
        <v>22900</v>
      </c>
      <c r="G27" s="13">
        <v>24000</v>
      </c>
      <c r="H27" s="13">
        <v>4100</v>
      </c>
      <c r="I27" s="13">
        <v>29100</v>
      </c>
      <c r="J27" s="13">
        <v>27400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25400</v>
      </c>
      <c r="E32" s="13">
        <v>39300</v>
      </c>
      <c r="F32" s="13">
        <v>28000</v>
      </c>
      <c r="G32" s="13">
        <v>21500</v>
      </c>
      <c r="H32" s="13">
        <v>32200</v>
      </c>
      <c r="I32" s="13">
        <v>29100</v>
      </c>
      <c r="J32" s="13">
        <v>26200</v>
      </c>
      <c r="K32" s="13">
        <v>33900</v>
      </c>
    </row>
    <row r="33" spans="2:11" x14ac:dyDescent="0.2">
      <c r="C33" s="11" t="s">
        <v>44</v>
      </c>
      <c r="D33" s="13">
        <v>31800</v>
      </c>
      <c r="E33" s="13">
        <v>22800</v>
      </c>
      <c r="F33" s="13">
        <v>22900</v>
      </c>
      <c r="G33" s="13">
        <v>24000</v>
      </c>
      <c r="H33" s="13">
        <v>4100</v>
      </c>
      <c r="I33" s="13">
        <v>29100</v>
      </c>
      <c r="J33" s="13">
        <v>27400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22800</v>
      </c>
      <c r="F35" s="13">
        <v>22900</v>
      </c>
      <c r="G35" s="13">
        <v>24000</v>
      </c>
      <c r="H35" s="13">
        <v>4100</v>
      </c>
      <c r="I35" s="13">
        <v>29100</v>
      </c>
      <c r="J35" s="13">
        <v>27400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44300</v>
      </c>
      <c r="F41" s="13">
        <v>40800</v>
      </c>
      <c r="G41" s="13">
        <v>70200</v>
      </c>
      <c r="H41" s="13">
        <v>70000</v>
      </c>
      <c r="I41" s="13">
        <v>65200</v>
      </c>
      <c r="J41" s="13">
        <v>72100</v>
      </c>
      <c r="K41" s="13">
        <v>59400</v>
      </c>
    </row>
    <row r="42" spans="2:11" x14ac:dyDescent="0.2">
      <c r="C42" s="11" t="s">
        <v>50</v>
      </c>
      <c r="D42" s="13">
        <v>1537600</v>
      </c>
      <c r="E42" s="13">
        <v>1282100</v>
      </c>
      <c r="F42" s="13">
        <v>1230300</v>
      </c>
      <c r="G42" s="13">
        <v>1254000</v>
      </c>
      <c r="H42" s="13">
        <v>1538600</v>
      </c>
      <c r="I42" s="13">
        <v>1219100</v>
      </c>
      <c r="J42" s="13">
        <v>1259500</v>
      </c>
      <c r="K42" s="13">
        <v>1273600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114600</v>
      </c>
      <c r="E48" s="13">
        <v>115100</v>
      </c>
      <c r="F48" s="13">
        <v>115800</v>
      </c>
      <c r="G48" s="13">
        <v>115600</v>
      </c>
      <c r="H48" s="13">
        <v>116100</v>
      </c>
      <c r="I48" s="13">
        <v>131700</v>
      </c>
      <c r="J48" s="13">
        <v>133700</v>
      </c>
      <c r="K48" s="13">
        <v>131100</v>
      </c>
    </row>
    <row r="49" spans="3:11" x14ac:dyDescent="0.2">
      <c r="C49" s="11" t="s">
        <v>57</v>
      </c>
      <c r="D49" s="13">
        <v>430100</v>
      </c>
      <c r="E49" s="13">
        <v>432600</v>
      </c>
      <c r="F49" s="13">
        <v>435600</v>
      </c>
      <c r="G49" s="13">
        <v>437500</v>
      </c>
      <c r="H49" s="13">
        <v>440300</v>
      </c>
      <c r="I49" s="13">
        <v>443100</v>
      </c>
      <c r="J49" s="13">
        <v>445800</v>
      </c>
      <c r="K49" s="13">
        <v>448600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9237500</v>
      </c>
      <c r="E54" s="13">
        <v>8820900</v>
      </c>
      <c r="F54" s="13">
        <v>8702400</v>
      </c>
      <c r="G54" s="13">
        <v>8587900</v>
      </c>
      <c r="H54" s="13">
        <v>8531600</v>
      </c>
      <c r="I54" s="13">
        <v>7954900</v>
      </c>
      <c r="J54" s="13">
        <v>7962900</v>
      </c>
      <c r="K54" s="13">
        <v>8010100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61900</v>
      </c>
      <c r="F57" s="13">
        <v>69500</v>
      </c>
      <c r="G57" s="13">
        <v>68700</v>
      </c>
      <c r="H57" s="13">
        <v>61700</v>
      </c>
      <c r="I57" s="13">
        <v>29900</v>
      </c>
      <c r="J57" s="13">
        <v>35400</v>
      </c>
      <c r="K57" s="13">
        <v>35200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14100</v>
      </c>
      <c r="J59" s="13">
        <v>16100</v>
      </c>
      <c r="K59" s="13">
        <v>16300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262800</v>
      </c>
      <c r="E61" s="13">
        <v>262800</v>
      </c>
      <c r="F61" s="13">
        <v>140200</v>
      </c>
      <c r="G61" s="13">
        <v>140300</v>
      </c>
      <c r="H61" s="13">
        <v>140400</v>
      </c>
      <c r="I61" s="13">
        <v>145600</v>
      </c>
      <c r="J61" s="13">
        <v>72300</v>
      </c>
      <c r="K61" s="13">
        <v>72500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8003700</v>
      </c>
      <c r="E66" s="13">
        <v>7617500</v>
      </c>
      <c r="F66" s="13">
        <v>7517000</v>
      </c>
      <c r="G66" s="13">
        <v>7424100</v>
      </c>
      <c r="H66" s="13">
        <v>7382400</v>
      </c>
      <c r="I66" s="13">
        <v>6764100</v>
      </c>
      <c r="J66" s="13">
        <v>6757400</v>
      </c>
      <c r="K66" s="13">
        <v>6804800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195700</v>
      </c>
      <c r="E72" s="13">
        <v>172200</v>
      </c>
      <c r="F72" s="13">
        <v>157600</v>
      </c>
      <c r="G72" s="13">
        <v>143300</v>
      </c>
      <c r="H72" s="13">
        <v>127800</v>
      </c>
      <c r="I72" s="13">
        <v>147900</v>
      </c>
      <c r="J72" s="13">
        <v>125300</v>
      </c>
      <c r="K72" s="13">
        <v>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1233800</v>
      </c>
      <c r="E76" s="13">
        <v>1203400</v>
      </c>
      <c r="F76" s="13">
        <v>1185300</v>
      </c>
      <c r="G76" s="13">
        <v>1163700</v>
      </c>
      <c r="H76" s="13">
        <v>1149300</v>
      </c>
      <c r="I76" s="13">
        <v>1190800</v>
      </c>
      <c r="J76" s="13">
        <v>1205500</v>
      </c>
      <c r="K76" s="13">
        <v>1205300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31800</v>
      </c>
      <c r="E81" s="13">
        <v>22800</v>
      </c>
      <c r="F81" s="13">
        <v>22900</v>
      </c>
      <c r="G81" s="13">
        <v>24000</v>
      </c>
      <c r="H81" s="13">
        <v>4100</v>
      </c>
      <c r="I81" s="13">
        <v>29100</v>
      </c>
      <c r="J81" s="13">
        <v>27400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4100</v>
      </c>
      <c r="G83" s="13">
        <v>3800</v>
      </c>
      <c r="H83" s="13">
        <v>4100</v>
      </c>
      <c r="I83" s="13">
        <v>3600</v>
      </c>
      <c r="J83" s="13">
        <v>4400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13800</v>
      </c>
      <c r="F89" s="13">
        <v>26300</v>
      </c>
      <c r="G89" s="13">
        <v>27900</v>
      </c>
      <c r="H89" s="13">
        <v>39700</v>
      </c>
      <c r="I89" s="13">
        <v>28500</v>
      </c>
      <c r="J89" s="13">
        <v>35500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-1300</v>
      </c>
      <c r="G91" s="13" t="s">
        <v>92</v>
      </c>
      <c r="H91" s="13" t="s">
        <v>92</v>
      </c>
      <c r="I91" s="13">
        <v>-1300</v>
      </c>
      <c r="J91" s="13">
        <v>-4200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-228300</v>
      </c>
      <c r="E94" s="13">
        <v>-4300</v>
      </c>
      <c r="F94" s="13">
        <v>-141600</v>
      </c>
      <c r="G94" s="13">
        <v>-325500</v>
      </c>
      <c r="H94" s="13">
        <v>-403100</v>
      </c>
      <c r="I94" s="13">
        <v>-5500</v>
      </c>
      <c r="J94" s="13">
        <v>32100</v>
      </c>
      <c r="K94" s="13">
        <v>-185700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-8200</v>
      </c>
      <c r="F96" s="13">
        <v>-8600</v>
      </c>
      <c r="G96" s="13">
        <v>-8600</v>
      </c>
      <c r="H96" s="13">
        <v>-8700</v>
      </c>
      <c r="I96" s="13">
        <v>-6500</v>
      </c>
      <c r="J96" s="13">
        <v>-6700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382300</v>
      </c>
      <c r="E100" s="13">
        <v>92600</v>
      </c>
      <c r="F100" s="13">
        <v>83800</v>
      </c>
      <c r="G100" s="13">
        <v>27100</v>
      </c>
      <c r="H100" s="13">
        <v>542700</v>
      </c>
      <c r="I100" s="13">
        <v>-24000</v>
      </c>
      <c r="J100" s="13">
        <v>-80800</v>
      </c>
      <c r="K100" s="13">
        <v>89900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237200</v>
      </c>
      <c r="E102" s="13">
        <v>102100</v>
      </c>
      <c r="F102" s="13">
        <v>-31500</v>
      </c>
      <c r="G102" s="13">
        <v>-270500</v>
      </c>
      <c r="H102" s="13">
        <v>179300</v>
      </c>
      <c r="I102" s="13">
        <v>-1000</v>
      </c>
      <c r="J102" s="13">
        <v>-13200</v>
      </c>
      <c r="K102" s="13">
        <v>-73700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746000</v>
      </c>
      <c r="E8" s="13">
        <v>787000</v>
      </c>
      <c r="F8" s="13">
        <v>747000</v>
      </c>
      <c r="G8" s="13">
        <v>371000</v>
      </c>
      <c r="H8" s="13">
        <v>643000</v>
      </c>
      <c r="I8" s="13">
        <v>744000</v>
      </c>
      <c r="J8" s="13">
        <v>731000</v>
      </c>
      <c r="K8" s="13">
        <v>733000</v>
      </c>
    </row>
    <row r="9" spans="1:11" x14ac:dyDescent="0.2">
      <c r="C9" s="11" t="s">
        <v>22</v>
      </c>
      <c r="D9" s="13">
        <v>673000</v>
      </c>
      <c r="E9" s="13">
        <v>698000</v>
      </c>
      <c r="F9" s="13">
        <v>648000</v>
      </c>
      <c r="G9" s="13">
        <v>367000</v>
      </c>
      <c r="H9" s="13">
        <v>590000</v>
      </c>
      <c r="I9" s="13">
        <v>638000</v>
      </c>
      <c r="J9" s="13">
        <v>647000</v>
      </c>
      <c r="K9" s="13">
        <v>663000</v>
      </c>
    </row>
    <row r="10" spans="1:11" x14ac:dyDescent="0.2">
      <c r="C10" s="11" t="s">
        <v>23</v>
      </c>
      <c r="D10" s="13">
        <v>73000</v>
      </c>
      <c r="E10" s="13">
        <v>89000</v>
      </c>
      <c r="F10" s="13">
        <v>99000</v>
      </c>
      <c r="G10" s="13">
        <v>4000</v>
      </c>
      <c r="H10" s="13">
        <v>53000</v>
      </c>
      <c r="I10" s="13">
        <v>106000</v>
      </c>
      <c r="J10" s="13">
        <v>84000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12000</v>
      </c>
      <c r="F14" s="13">
        <v>32000</v>
      </c>
      <c r="G14" s="13">
        <v>4000</v>
      </c>
      <c r="H14" s="13">
        <v>33000</v>
      </c>
      <c r="I14" s="13">
        <v>2000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713000</v>
      </c>
      <c r="E17" s="13">
        <v>759000</v>
      </c>
      <c r="F17" s="13">
        <v>722000</v>
      </c>
      <c r="G17" s="13">
        <v>409000</v>
      </c>
      <c r="H17" s="13">
        <v>673000</v>
      </c>
      <c r="I17" s="13">
        <v>693000</v>
      </c>
      <c r="J17" s="13">
        <v>698000</v>
      </c>
      <c r="K17" s="13">
        <v>718000</v>
      </c>
    </row>
    <row r="18" spans="3:11" x14ac:dyDescent="0.2">
      <c r="C18" s="11" t="s">
        <v>30</v>
      </c>
      <c r="D18" s="13">
        <v>33000</v>
      </c>
      <c r="E18" s="13">
        <v>28000</v>
      </c>
      <c r="F18" s="13">
        <v>25000</v>
      </c>
      <c r="G18" s="13">
        <v>-38000</v>
      </c>
      <c r="H18" s="13">
        <v>-30000</v>
      </c>
      <c r="I18" s="13">
        <v>51000</v>
      </c>
      <c r="J18" s="13">
        <v>33000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3000</v>
      </c>
      <c r="G20" s="13">
        <v>3000</v>
      </c>
      <c r="H20" s="13">
        <v>2000</v>
      </c>
      <c r="I20" s="13">
        <v>-3000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61000</v>
      </c>
      <c r="E21" s="13">
        <v>60000</v>
      </c>
      <c r="F21" s="13">
        <v>53000</v>
      </c>
      <c r="G21" s="13">
        <v>-10000</v>
      </c>
      <c r="H21" s="13">
        <v>-3000</v>
      </c>
      <c r="I21" s="13">
        <v>74000</v>
      </c>
      <c r="J21" s="13">
        <v>60000</v>
      </c>
      <c r="K21" s="13">
        <v>43000</v>
      </c>
    </row>
    <row r="22" spans="3:11" x14ac:dyDescent="0.2">
      <c r="C22" s="11" t="s">
        <v>34</v>
      </c>
      <c r="D22" s="13">
        <v>3000</v>
      </c>
      <c r="E22" s="13">
        <v>2000</v>
      </c>
      <c r="F22" s="13">
        <v>6000</v>
      </c>
      <c r="G22" s="13">
        <v>5000</v>
      </c>
      <c r="H22" s="13">
        <v>3000</v>
      </c>
      <c r="I22" s="13" t="s">
        <v>92</v>
      </c>
      <c r="J22" s="13">
        <v>4000</v>
      </c>
      <c r="K22" s="13">
        <v>3000</v>
      </c>
    </row>
    <row r="23" spans="3:11" x14ac:dyDescent="0.2">
      <c r="C23" s="11" t="s">
        <v>35</v>
      </c>
      <c r="D23" s="13">
        <v>31000</v>
      </c>
      <c r="E23" s="13">
        <v>29000</v>
      </c>
      <c r="F23" s="13">
        <v>22000</v>
      </c>
      <c r="G23" s="13">
        <v>-40000</v>
      </c>
      <c r="H23" s="13">
        <v>-31000</v>
      </c>
      <c r="I23" s="13">
        <v>48000</v>
      </c>
      <c r="J23" s="13">
        <v>31000</v>
      </c>
      <c r="K23" s="13">
        <v>16000</v>
      </c>
    </row>
    <row r="24" spans="3:11" x14ac:dyDescent="0.2">
      <c r="C24" s="11" t="s">
        <v>36</v>
      </c>
      <c r="D24" s="13">
        <v>12000</v>
      </c>
      <c r="E24" s="13">
        <v>9000</v>
      </c>
      <c r="F24" s="13">
        <v>12000</v>
      </c>
      <c r="G24" s="13">
        <v>2000</v>
      </c>
      <c r="H24" s="13">
        <v>5000</v>
      </c>
      <c r="I24" s="13">
        <v>8000</v>
      </c>
      <c r="J24" s="13">
        <v>13000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20000</v>
      </c>
      <c r="F26" s="13">
        <v>10000</v>
      </c>
      <c r="G26" s="13">
        <v>-42000</v>
      </c>
      <c r="H26" s="13">
        <v>-36000</v>
      </c>
      <c r="I26" s="13">
        <v>40000</v>
      </c>
      <c r="J26" s="13">
        <v>18000</v>
      </c>
      <c r="K26" s="13">
        <v>8000</v>
      </c>
    </row>
    <row r="27" spans="3:11" x14ac:dyDescent="0.2">
      <c r="C27" s="11" t="s">
        <v>38</v>
      </c>
      <c r="D27" s="13">
        <v>16000</v>
      </c>
      <c r="E27" s="13">
        <v>18000</v>
      </c>
      <c r="F27" s="13">
        <v>6000</v>
      </c>
      <c r="G27" s="13">
        <v>-45000</v>
      </c>
      <c r="H27" s="13">
        <v>-35000</v>
      </c>
      <c r="I27" s="13">
        <v>36000</v>
      </c>
      <c r="J27" s="13">
        <v>14000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-3000</v>
      </c>
      <c r="G32" s="13">
        <v>-3000</v>
      </c>
      <c r="H32" s="13">
        <v>-2000</v>
      </c>
      <c r="I32" s="13">
        <v>3000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16000</v>
      </c>
      <c r="E33" s="13">
        <v>18000</v>
      </c>
      <c r="F33" s="13">
        <v>6000</v>
      </c>
      <c r="G33" s="13">
        <v>-45000</v>
      </c>
      <c r="H33" s="13">
        <v>-35000</v>
      </c>
      <c r="I33" s="13">
        <v>35000</v>
      </c>
      <c r="J33" s="13">
        <v>14000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18000</v>
      </c>
      <c r="F35" s="13">
        <v>6000</v>
      </c>
      <c r="G35" s="13">
        <v>-45000</v>
      </c>
      <c r="H35" s="13">
        <v>-35000</v>
      </c>
      <c r="I35" s="13">
        <v>35000</v>
      </c>
      <c r="J35" s="13">
        <v>14000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496000</v>
      </c>
      <c r="F41" s="13">
        <v>431000</v>
      </c>
      <c r="G41" s="13">
        <v>755000</v>
      </c>
      <c r="H41" s="13">
        <v>822000</v>
      </c>
      <c r="I41" s="13">
        <v>466000</v>
      </c>
      <c r="J41" s="13">
        <v>443000</v>
      </c>
      <c r="K41" s="13">
        <v>435000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549000</v>
      </c>
      <c r="E43" s="13">
        <v>604000</v>
      </c>
      <c r="F43" s="13">
        <v>607000</v>
      </c>
      <c r="G43" s="13">
        <v>424000</v>
      </c>
      <c r="H43" s="13">
        <v>510000</v>
      </c>
      <c r="I43" s="13">
        <v>632000</v>
      </c>
      <c r="J43" s="13">
        <v>576000</v>
      </c>
      <c r="K43" s="13">
        <v>588000</v>
      </c>
    </row>
    <row r="44" spans="2:11" x14ac:dyDescent="0.2">
      <c r="C44" s="11" t="s">
        <v>52</v>
      </c>
      <c r="D44" s="13">
        <v>188000</v>
      </c>
      <c r="E44" s="13">
        <v>177000</v>
      </c>
      <c r="F44" s="13">
        <v>164000</v>
      </c>
      <c r="G44" s="13">
        <v>170000</v>
      </c>
      <c r="H44" s="13">
        <v>180000</v>
      </c>
      <c r="I44" s="13">
        <v>169000</v>
      </c>
      <c r="J44" s="13">
        <v>192000</v>
      </c>
      <c r="K44" s="13">
        <v>187000</v>
      </c>
    </row>
    <row r="45" spans="2:11" x14ac:dyDescent="0.2">
      <c r="C45" s="11" t="s">
        <v>53</v>
      </c>
      <c r="D45" s="13">
        <v>73000</v>
      </c>
      <c r="E45" s="13">
        <v>64000</v>
      </c>
      <c r="F45" s="13">
        <v>66000</v>
      </c>
      <c r="G45" s="13">
        <v>77000</v>
      </c>
      <c r="H45" s="13">
        <v>71000</v>
      </c>
      <c r="I45" s="13">
        <v>78000</v>
      </c>
      <c r="J45" s="13">
        <v>76000</v>
      </c>
      <c r="K45" s="13">
        <v>73000</v>
      </c>
    </row>
    <row r="46" spans="2:11" x14ac:dyDescent="0.2">
      <c r="C46" s="11" t="s">
        <v>54</v>
      </c>
      <c r="D46" s="13">
        <v>1292000</v>
      </c>
      <c r="E46" s="13">
        <v>1341000</v>
      </c>
      <c r="F46" s="13">
        <v>1268000</v>
      </c>
      <c r="G46" s="13">
        <v>1426000</v>
      </c>
      <c r="H46" s="13">
        <v>1583000</v>
      </c>
      <c r="I46" s="13">
        <v>1345000</v>
      </c>
      <c r="J46" s="13">
        <v>1287000</v>
      </c>
      <c r="K46" s="13">
        <v>1283000</v>
      </c>
    </row>
    <row r="47" spans="2:11" x14ac:dyDescent="0.2">
      <c r="C47" s="11" t="s">
        <v>55</v>
      </c>
      <c r="D47" s="13">
        <v>109000</v>
      </c>
      <c r="E47" s="13">
        <v>119000</v>
      </c>
      <c r="F47" s="13">
        <v>106000</v>
      </c>
      <c r="G47" s="13">
        <v>108000</v>
      </c>
      <c r="H47" s="13">
        <v>108000</v>
      </c>
      <c r="I47" s="13">
        <v>108000</v>
      </c>
      <c r="J47" s="13">
        <v>105000</v>
      </c>
      <c r="K47" s="13">
        <v>122000</v>
      </c>
    </row>
    <row r="48" spans="2:11" x14ac:dyDescent="0.2">
      <c r="C48" s="11" t="s">
        <v>56</v>
      </c>
      <c r="D48" s="13">
        <v>576000</v>
      </c>
      <c r="E48" s="13">
        <v>608000</v>
      </c>
      <c r="F48" s="13">
        <v>586000</v>
      </c>
      <c r="G48" s="13">
        <v>573000</v>
      </c>
      <c r="H48" s="13">
        <v>581000</v>
      </c>
      <c r="I48" s="13">
        <v>601000</v>
      </c>
      <c r="J48" s="13">
        <v>566000</v>
      </c>
      <c r="K48" s="13">
        <v>578000</v>
      </c>
    </row>
    <row r="49" spans="3:11" x14ac:dyDescent="0.2">
      <c r="C49" s="11" t="s">
        <v>57</v>
      </c>
      <c r="D49" s="13">
        <v>123000</v>
      </c>
      <c r="E49" s="13">
        <v>127000</v>
      </c>
      <c r="F49" s="13">
        <v>126000</v>
      </c>
      <c r="G49" s="13">
        <v>125000</v>
      </c>
      <c r="H49" s="13">
        <v>126000</v>
      </c>
      <c r="I49" s="13">
        <v>127000</v>
      </c>
      <c r="J49" s="13">
        <v>124000</v>
      </c>
      <c r="K49" s="13">
        <v>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76000</v>
      </c>
      <c r="F52" s="13">
        <v>78000</v>
      </c>
      <c r="G52" s="13">
        <v>88000</v>
      </c>
      <c r="H52" s="13">
        <v>90000</v>
      </c>
      <c r="I52" s="13">
        <v>90000</v>
      </c>
      <c r="J52" s="13">
        <v>82000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2171000</v>
      </c>
      <c r="E54" s="13">
        <v>2271000</v>
      </c>
      <c r="F54" s="13">
        <v>2164000</v>
      </c>
      <c r="G54" s="13">
        <v>2320000</v>
      </c>
      <c r="H54" s="13">
        <v>2488000</v>
      </c>
      <c r="I54" s="13">
        <v>2271000</v>
      </c>
      <c r="J54" s="13">
        <v>2164000</v>
      </c>
      <c r="K54" s="13">
        <v>2192000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500000</v>
      </c>
      <c r="F57" s="13">
        <v>494000</v>
      </c>
      <c r="G57" s="13">
        <v>332000</v>
      </c>
      <c r="H57" s="13">
        <v>442000</v>
      </c>
      <c r="I57" s="13">
        <v>511000</v>
      </c>
      <c r="J57" s="13">
        <v>464000</v>
      </c>
      <c r="K57" s="13">
        <v>447000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22000</v>
      </c>
      <c r="H58" s="13">
        <v>36000</v>
      </c>
      <c r="I58" s="13">
        <v>37000</v>
      </c>
      <c r="J58" s="13">
        <v>47000</v>
      </c>
      <c r="K58" s="13">
        <v>54000</v>
      </c>
    </row>
    <row r="59" spans="3:11" x14ac:dyDescent="0.2">
      <c r="C59" s="11" t="s">
        <v>67</v>
      </c>
      <c r="D59" s="13">
        <v>289000</v>
      </c>
      <c r="E59" s="13">
        <v>324000</v>
      </c>
      <c r="F59" s="13">
        <v>294000</v>
      </c>
      <c r="G59" s="13">
        <v>244000</v>
      </c>
      <c r="H59" s="13">
        <v>251000</v>
      </c>
      <c r="I59" s="13">
        <v>250000</v>
      </c>
      <c r="J59" s="13">
        <v>251000</v>
      </c>
      <c r="K59" s="13">
        <v>261000</v>
      </c>
    </row>
    <row r="60" spans="3:11" x14ac:dyDescent="0.2">
      <c r="C60" s="11" t="s">
        <v>68</v>
      </c>
      <c r="D60" s="13">
        <v>775000</v>
      </c>
      <c r="E60" s="13">
        <v>824000</v>
      </c>
      <c r="F60" s="13">
        <v>788000</v>
      </c>
      <c r="G60" s="13">
        <v>598000</v>
      </c>
      <c r="H60" s="13">
        <v>729000</v>
      </c>
      <c r="I60" s="13">
        <v>798000</v>
      </c>
      <c r="J60" s="13">
        <v>762000</v>
      </c>
      <c r="K60" s="13">
        <v>762000</v>
      </c>
    </row>
    <row r="61" spans="3:11" x14ac:dyDescent="0.2">
      <c r="C61" s="11" t="s">
        <v>69</v>
      </c>
      <c r="D61" s="13">
        <v>349000</v>
      </c>
      <c r="E61" s="13">
        <v>349000</v>
      </c>
      <c r="F61" s="13">
        <v>348000</v>
      </c>
      <c r="G61" s="13">
        <v>748000</v>
      </c>
      <c r="H61" s="13">
        <v>748000</v>
      </c>
      <c r="I61" s="13">
        <v>348000</v>
      </c>
      <c r="J61" s="13">
        <v>348000</v>
      </c>
      <c r="K61" s="13">
        <v>348000</v>
      </c>
    </row>
    <row r="62" spans="3:11" x14ac:dyDescent="0.2">
      <c r="C62" s="11" t="s">
        <v>70</v>
      </c>
      <c r="D62" s="13">
        <v>541000</v>
      </c>
      <c r="E62" s="13">
        <v>588000</v>
      </c>
      <c r="F62" s="13">
        <v>526000</v>
      </c>
      <c r="G62" s="13">
        <v>506000</v>
      </c>
      <c r="H62" s="13">
        <v>510000</v>
      </c>
      <c r="I62" s="13">
        <v>530000</v>
      </c>
      <c r="J62" s="13">
        <v>470000</v>
      </c>
      <c r="K62" s="13">
        <v>489000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1787000</v>
      </c>
      <c r="E66" s="13">
        <v>1884000</v>
      </c>
      <c r="F66" s="13">
        <v>1779000</v>
      </c>
      <c r="G66" s="13">
        <v>1962000</v>
      </c>
      <c r="H66" s="13">
        <v>2094000</v>
      </c>
      <c r="I66" s="13">
        <v>1791000</v>
      </c>
      <c r="J66" s="13">
        <v>1690000</v>
      </c>
      <c r="K66" s="13">
        <v>1715000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1639000</v>
      </c>
      <c r="E72" s="13">
        <v>1623000</v>
      </c>
      <c r="F72" s="13">
        <v>1605000</v>
      </c>
      <c r="G72" s="13">
        <v>1599000</v>
      </c>
      <c r="H72" s="13">
        <v>1644000</v>
      </c>
      <c r="I72" s="13">
        <v>1679000</v>
      </c>
      <c r="J72" s="13">
        <v>1644000</v>
      </c>
      <c r="K72" s="13">
        <v>1630000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384000</v>
      </c>
      <c r="E76" s="13">
        <v>387000</v>
      </c>
      <c r="F76" s="13">
        <v>385000</v>
      </c>
      <c r="G76" s="13">
        <v>358000</v>
      </c>
      <c r="H76" s="13">
        <v>394000</v>
      </c>
      <c r="I76" s="13">
        <v>480000</v>
      </c>
      <c r="J76" s="13">
        <v>474000</v>
      </c>
      <c r="K76" s="13">
        <v>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16000</v>
      </c>
      <c r="E81" s="13">
        <v>18000</v>
      </c>
      <c r="F81" s="13">
        <v>6000</v>
      </c>
      <c r="G81" s="13">
        <v>-45000</v>
      </c>
      <c r="H81" s="13">
        <v>-35000</v>
      </c>
      <c r="I81" s="13">
        <v>35000</v>
      </c>
      <c r="J81" s="13">
        <v>14000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29000</v>
      </c>
      <c r="F83" s="13">
        <v>25000</v>
      </c>
      <c r="G83" s="13">
        <v>25000</v>
      </c>
      <c r="H83" s="13">
        <v>25000</v>
      </c>
      <c r="I83" s="13">
        <v>26000</v>
      </c>
      <c r="J83" s="13">
        <v>25000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71000</v>
      </c>
      <c r="F89" s="13">
        <v>110000</v>
      </c>
      <c r="G89" s="13">
        <v>-38000</v>
      </c>
      <c r="H89" s="13">
        <v>25000</v>
      </c>
      <c r="I89" s="13">
        <v>65000</v>
      </c>
      <c r="J89" s="13">
        <v>57000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-21000</v>
      </c>
      <c r="F91" s="13">
        <v>-18000</v>
      </c>
      <c r="G91" s="13">
        <v>-21000</v>
      </c>
      <c r="H91" s="13">
        <v>-44000</v>
      </c>
      <c r="I91" s="13">
        <v>-33000</v>
      </c>
      <c r="J91" s="13">
        <v>-38000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-21000</v>
      </c>
      <c r="F94" s="13">
        <v>-20000</v>
      </c>
      <c r="G94" s="13">
        <v>-16000</v>
      </c>
      <c r="H94" s="13">
        <v>-41000</v>
      </c>
      <c r="I94" s="13">
        <v>-32000</v>
      </c>
      <c r="J94" s="13">
        <v>-29000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-423000</v>
      </c>
      <c r="G100" s="13">
        <v>-14000</v>
      </c>
      <c r="H100" s="13">
        <v>377000</v>
      </c>
      <c r="I100" s="13">
        <v>-14000</v>
      </c>
      <c r="J100" s="13">
        <v>-12000</v>
      </c>
      <c r="K100" s="13">
        <v>-21000</v>
      </c>
    </row>
    <row r="101" spans="3:11" x14ac:dyDescent="0.2">
      <c r="C101" s="11" t="s">
        <v>19</v>
      </c>
      <c r="D101" s="13">
        <v>-10000</v>
      </c>
      <c r="E101" s="13">
        <v>13000</v>
      </c>
      <c r="F101" s="13">
        <v>9000</v>
      </c>
      <c r="G101" s="13">
        <v>2000</v>
      </c>
      <c r="H101" s="13">
        <v>-5000</v>
      </c>
      <c r="I101" s="13">
        <v>4000</v>
      </c>
      <c r="J101" s="13">
        <v>-8000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65000</v>
      </c>
      <c r="F102" s="13">
        <v>-324000</v>
      </c>
      <c r="G102" s="13">
        <v>-66000</v>
      </c>
      <c r="H102" s="13">
        <v>356000</v>
      </c>
      <c r="I102" s="13">
        <v>23000</v>
      </c>
      <c r="J102" s="13">
        <v>8000</v>
      </c>
      <c r="K102" s="13">
        <v>3000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2400</v>
      </c>
      <c r="H17" s="13">
        <v>400</v>
      </c>
      <c r="I17" s="13">
        <v>900</v>
      </c>
      <c r="J17" s="13">
        <v>2600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-2300</v>
      </c>
      <c r="H18" s="13">
        <v>-300</v>
      </c>
      <c r="I18" s="13">
        <v>-900</v>
      </c>
      <c r="J18" s="13">
        <v>-2500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-400</v>
      </c>
      <c r="G20" s="13">
        <v>300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-500</v>
      </c>
      <c r="G21" s="13">
        <v>-2000</v>
      </c>
      <c r="H21" s="13">
        <v>-400</v>
      </c>
      <c r="I21" s="13">
        <v>-900</v>
      </c>
      <c r="J21" s="13">
        <v>-2400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400</v>
      </c>
      <c r="G22" s="13">
        <v>100</v>
      </c>
      <c r="H22" s="13">
        <v>800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-900</v>
      </c>
      <c r="F23" s="13">
        <v>-900</v>
      </c>
      <c r="G23" s="13">
        <v>-2200</v>
      </c>
      <c r="H23" s="13">
        <v>-1200</v>
      </c>
      <c r="I23" s="13">
        <v>-1100</v>
      </c>
      <c r="J23" s="13">
        <v>-2400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-900</v>
      </c>
      <c r="F26" s="13">
        <v>-900</v>
      </c>
      <c r="G26" s="13">
        <v>-2200</v>
      </c>
      <c r="H26" s="13">
        <v>-1200</v>
      </c>
      <c r="I26" s="13">
        <v>-1100</v>
      </c>
      <c r="J26" s="13">
        <v>-2400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-900</v>
      </c>
      <c r="F27" s="13">
        <v>-900</v>
      </c>
      <c r="G27" s="13">
        <v>-2200</v>
      </c>
      <c r="H27" s="13">
        <v>-1200</v>
      </c>
      <c r="I27" s="13">
        <v>-1100</v>
      </c>
      <c r="J27" s="13">
        <v>-2400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400</v>
      </c>
      <c r="G32" s="13">
        <v>-300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-900</v>
      </c>
      <c r="F33" s="13">
        <v>-900</v>
      </c>
      <c r="G33" s="13">
        <v>-2200</v>
      </c>
      <c r="H33" s="13">
        <v>-1200</v>
      </c>
      <c r="I33" s="13">
        <v>-1100</v>
      </c>
      <c r="J33" s="13">
        <v>-2400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-900</v>
      </c>
      <c r="F35" s="13">
        <v>-900</v>
      </c>
      <c r="G35" s="13">
        <v>-2200</v>
      </c>
      <c r="H35" s="13">
        <v>-1200</v>
      </c>
      <c r="I35" s="13">
        <v>-1100</v>
      </c>
      <c r="J35" s="13">
        <v>-2400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500</v>
      </c>
      <c r="H54" s="13">
        <v>500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900</v>
      </c>
      <c r="H58" s="13">
        <v>1000</v>
      </c>
      <c r="I58" s="13">
        <v>400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800</v>
      </c>
      <c r="G59" s="13">
        <v>500</v>
      </c>
      <c r="H59" s="13">
        <v>700</v>
      </c>
      <c r="I59" s="13">
        <v>300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2100</v>
      </c>
      <c r="G60" s="13">
        <v>1500</v>
      </c>
      <c r="H60" s="13">
        <v>1700</v>
      </c>
      <c r="I60" s="13">
        <v>800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2200</v>
      </c>
      <c r="G66" s="13">
        <v>1700</v>
      </c>
      <c r="H66" s="13">
        <v>1700</v>
      </c>
      <c r="I66" s="13">
        <v>800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-11200</v>
      </c>
      <c r="F72" s="13">
        <v>-10300</v>
      </c>
      <c r="G72" s="13">
        <v>-9400</v>
      </c>
      <c r="H72" s="13">
        <v>-7200</v>
      </c>
      <c r="I72" s="13">
        <v>-6100</v>
      </c>
      <c r="J72" s="13">
        <v>-5000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-1700</v>
      </c>
      <c r="F76" s="13">
        <v>-1800</v>
      </c>
      <c r="G76" s="13">
        <v>-1200</v>
      </c>
      <c r="H76" s="13">
        <v>-1200</v>
      </c>
      <c r="I76" s="13">
        <v>-300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-900</v>
      </c>
      <c r="F81" s="13">
        <v>-900</v>
      </c>
      <c r="G81" s="13">
        <v>-2200</v>
      </c>
      <c r="H81" s="13">
        <v>-1200</v>
      </c>
      <c r="I81" s="13">
        <v>-1100</v>
      </c>
      <c r="J81" s="13">
        <v>-2400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-300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300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34600</v>
      </c>
      <c r="E8" s="13">
        <v>45200</v>
      </c>
      <c r="F8" s="13">
        <v>32300</v>
      </c>
      <c r="G8" s="13">
        <v>20000</v>
      </c>
      <c r="H8" s="13">
        <v>26700</v>
      </c>
      <c r="I8" s="13">
        <v>39400</v>
      </c>
      <c r="J8" s="13">
        <v>30500</v>
      </c>
      <c r="K8" s="13">
        <v>26200</v>
      </c>
    </row>
    <row r="9" spans="1:11" x14ac:dyDescent="0.2">
      <c r="C9" s="11" t="s">
        <v>22</v>
      </c>
      <c r="D9" s="13">
        <v>11600</v>
      </c>
      <c r="E9" s="13">
        <v>11600</v>
      </c>
      <c r="F9" s="13">
        <v>9800</v>
      </c>
      <c r="G9" s="13">
        <v>8700</v>
      </c>
      <c r="H9" s="13">
        <v>9900</v>
      </c>
      <c r="I9" s="13">
        <v>10600</v>
      </c>
      <c r="J9" s="13">
        <v>9300</v>
      </c>
      <c r="K9" s="13">
        <v>9000</v>
      </c>
    </row>
    <row r="10" spans="1:11" x14ac:dyDescent="0.2">
      <c r="C10" s="11" t="s">
        <v>23</v>
      </c>
      <c r="D10" s="13">
        <v>23000</v>
      </c>
      <c r="E10" s="13">
        <v>33600</v>
      </c>
      <c r="F10" s="13">
        <v>22500</v>
      </c>
      <c r="G10" s="13">
        <v>11300</v>
      </c>
      <c r="H10" s="13">
        <v>16800</v>
      </c>
      <c r="I10" s="13">
        <v>28800</v>
      </c>
      <c r="J10" s="13">
        <v>21200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3100</v>
      </c>
      <c r="F12" s="13">
        <v>2900</v>
      </c>
      <c r="G12" s="13">
        <v>3200</v>
      </c>
      <c r="H12" s="13">
        <v>3800</v>
      </c>
      <c r="I12" s="13">
        <v>3200</v>
      </c>
      <c r="J12" s="13">
        <v>3100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32900</v>
      </c>
      <c r="F17" s="13">
        <v>28700</v>
      </c>
      <c r="G17" s="13">
        <v>28400</v>
      </c>
      <c r="H17" s="13">
        <v>31800</v>
      </c>
      <c r="I17" s="13">
        <v>30200</v>
      </c>
      <c r="J17" s="13">
        <v>27400</v>
      </c>
      <c r="K17" s="13">
        <v>46400</v>
      </c>
    </row>
    <row r="18" spans="3:11" x14ac:dyDescent="0.2">
      <c r="C18" s="11" t="s">
        <v>30</v>
      </c>
      <c r="D18" s="13">
        <v>-3300</v>
      </c>
      <c r="E18" s="13">
        <v>12300</v>
      </c>
      <c r="F18" s="13">
        <v>3600</v>
      </c>
      <c r="G18" s="13">
        <v>-8400</v>
      </c>
      <c r="H18" s="13">
        <v>-5100</v>
      </c>
      <c r="I18" s="13">
        <v>9200</v>
      </c>
      <c r="J18" s="13">
        <v>3100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400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-2300</v>
      </c>
      <c r="E21" s="13">
        <v>13100</v>
      </c>
      <c r="F21" s="13">
        <v>4200</v>
      </c>
      <c r="G21" s="13">
        <v>-7700</v>
      </c>
      <c r="H21" s="13">
        <v>-4200</v>
      </c>
      <c r="I21" s="13">
        <v>10100</v>
      </c>
      <c r="J21" s="13">
        <v>3900</v>
      </c>
      <c r="K21" s="13">
        <v>-19400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12400</v>
      </c>
      <c r="F23" s="13">
        <v>3600</v>
      </c>
      <c r="G23" s="13">
        <v>-8300</v>
      </c>
      <c r="H23" s="13">
        <v>-4700</v>
      </c>
      <c r="I23" s="13">
        <v>9500</v>
      </c>
      <c r="J23" s="13">
        <v>3500</v>
      </c>
      <c r="K23" s="13">
        <v>-19800</v>
      </c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12200</v>
      </c>
      <c r="F26" s="13">
        <v>3600</v>
      </c>
      <c r="G26" s="13">
        <v>-8300</v>
      </c>
      <c r="H26" s="13">
        <v>-4700</v>
      </c>
      <c r="I26" s="13">
        <v>9500</v>
      </c>
      <c r="J26" s="13">
        <v>3500</v>
      </c>
      <c r="K26" s="13">
        <v>-19800</v>
      </c>
    </row>
    <row r="27" spans="3:11" x14ac:dyDescent="0.2">
      <c r="C27" s="11" t="s">
        <v>38</v>
      </c>
      <c r="D27" s="13">
        <v>-3300</v>
      </c>
      <c r="E27" s="13">
        <v>12200</v>
      </c>
      <c r="F27" s="13">
        <v>3600</v>
      </c>
      <c r="G27" s="13">
        <v>-8300</v>
      </c>
      <c r="H27" s="13">
        <v>-4700</v>
      </c>
      <c r="I27" s="13">
        <v>9500</v>
      </c>
      <c r="J27" s="13">
        <v>3500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-400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-3300</v>
      </c>
      <c r="E33" s="13">
        <v>12200</v>
      </c>
      <c r="F33" s="13">
        <v>3600</v>
      </c>
      <c r="G33" s="13">
        <v>-8300</v>
      </c>
      <c r="H33" s="13">
        <v>-4700</v>
      </c>
      <c r="I33" s="13">
        <v>9500</v>
      </c>
      <c r="J33" s="13">
        <v>3500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12200</v>
      </c>
      <c r="F35" s="13">
        <v>3600</v>
      </c>
      <c r="G35" s="13">
        <v>-8300</v>
      </c>
      <c r="H35" s="13">
        <v>-4700</v>
      </c>
      <c r="I35" s="13">
        <v>9500</v>
      </c>
      <c r="J35" s="13">
        <v>3500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33600</v>
      </c>
      <c r="F41" s="13">
        <v>43500</v>
      </c>
      <c r="G41" s="13">
        <v>55700</v>
      </c>
      <c r="H41" s="13">
        <v>45600</v>
      </c>
      <c r="I41" s="13">
        <v>26900</v>
      </c>
      <c r="J41" s="13">
        <v>36900</v>
      </c>
      <c r="K41" s="13">
        <v>14000</v>
      </c>
    </row>
    <row r="42" spans="2:11" x14ac:dyDescent="0.2">
      <c r="C42" s="11" t="s">
        <v>50</v>
      </c>
      <c r="D42" s="13">
        <v>25400</v>
      </c>
      <c r="E42" s="13">
        <v>42200</v>
      </c>
      <c r="F42" s="13">
        <v>42000</v>
      </c>
      <c r="G42" s="13">
        <v>25100</v>
      </c>
      <c r="H42" s="13">
        <v>36000</v>
      </c>
      <c r="I42" s="13">
        <v>42800</v>
      </c>
      <c r="J42" s="13">
        <v>37800</v>
      </c>
      <c r="K42" s="13">
        <v>52000</v>
      </c>
    </row>
    <row r="43" spans="2:11" x14ac:dyDescent="0.2">
      <c r="C43" s="11" t="s">
        <v>51</v>
      </c>
      <c r="D43" s="13">
        <v>29100</v>
      </c>
      <c r="E43" s="13">
        <v>34500</v>
      </c>
      <c r="F43" s="13">
        <v>26200</v>
      </c>
      <c r="G43" s="13">
        <v>23700</v>
      </c>
      <c r="H43" s="13">
        <v>24200</v>
      </c>
      <c r="I43" s="13">
        <v>32200</v>
      </c>
      <c r="J43" s="13">
        <v>20000</v>
      </c>
      <c r="K43" s="13">
        <v>21100</v>
      </c>
    </row>
    <row r="44" spans="2:11" x14ac:dyDescent="0.2">
      <c r="C44" s="11" t="s">
        <v>52</v>
      </c>
      <c r="D44" s="13">
        <v>10300</v>
      </c>
      <c r="E44" s="13">
        <v>9400</v>
      </c>
      <c r="F44" s="13">
        <v>10100</v>
      </c>
      <c r="G44" s="13">
        <v>8400</v>
      </c>
      <c r="H44" s="13">
        <v>7300</v>
      </c>
      <c r="I44" s="13">
        <v>6800</v>
      </c>
      <c r="J44" s="13">
        <v>6800</v>
      </c>
      <c r="K44" s="13">
        <v>4800</v>
      </c>
    </row>
    <row r="45" spans="2:11" x14ac:dyDescent="0.2">
      <c r="C45" s="11" t="s">
        <v>53</v>
      </c>
      <c r="D45" s="13">
        <v>4200</v>
      </c>
      <c r="E45" s="13">
        <v>3900</v>
      </c>
      <c r="F45" s="13">
        <v>3600</v>
      </c>
      <c r="G45" s="13">
        <v>2900</v>
      </c>
      <c r="H45" s="13">
        <v>3500</v>
      </c>
      <c r="I45" s="13">
        <v>3000</v>
      </c>
      <c r="J45" s="13">
        <v>3300</v>
      </c>
      <c r="K45" s="13">
        <v>2200</v>
      </c>
    </row>
    <row r="46" spans="2:11" x14ac:dyDescent="0.2">
      <c r="C46" s="11" t="s">
        <v>54</v>
      </c>
      <c r="D46" s="13">
        <v>127200</v>
      </c>
      <c r="E46" s="13">
        <v>123600</v>
      </c>
      <c r="F46" s="13">
        <v>125400</v>
      </c>
      <c r="G46" s="13">
        <v>115800</v>
      </c>
      <c r="H46" s="13">
        <v>116500</v>
      </c>
      <c r="I46" s="13">
        <v>111700</v>
      </c>
      <c r="J46" s="13">
        <v>104700</v>
      </c>
      <c r="K46" s="13">
        <v>94000</v>
      </c>
    </row>
    <row r="47" spans="2:11" x14ac:dyDescent="0.2">
      <c r="C47" s="11" t="s">
        <v>55</v>
      </c>
      <c r="D47" s="13">
        <v>26000</v>
      </c>
      <c r="E47" s="13">
        <v>24100</v>
      </c>
      <c r="F47" s="13">
        <v>0</v>
      </c>
      <c r="G47" s="13">
        <v>0</v>
      </c>
      <c r="H47" s="13">
        <v>1700</v>
      </c>
      <c r="I47" s="13">
        <v>9200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58000</v>
      </c>
      <c r="E48" s="13">
        <v>57700</v>
      </c>
      <c r="F48" s="13">
        <v>31900</v>
      </c>
      <c r="G48" s="13">
        <v>30800</v>
      </c>
      <c r="H48" s="13">
        <v>31900</v>
      </c>
      <c r="I48" s="13">
        <v>32200</v>
      </c>
      <c r="J48" s="13">
        <v>32800</v>
      </c>
      <c r="K48" s="13">
        <v>31800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211500</v>
      </c>
      <c r="E54" s="13">
        <v>205600</v>
      </c>
      <c r="F54" s="13">
        <v>157500</v>
      </c>
      <c r="G54" s="13">
        <v>146700</v>
      </c>
      <c r="H54" s="13">
        <v>150300</v>
      </c>
      <c r="I54" s="13">
        <v>153200</v>
      </c>
      <c r="J54" s="13">
        <v>137500</v>
      </c>
      <c r="K54" s="13">
        <v>125800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6800</v>
      </c>
      <c r="F57" s="13">
        <v>6500</v>
      </c>
      <c r="G57" s="13">
        <v>4500</v>
      </c>
      <c r="H57" s="13">
        <v>6400</v>
      </c>
      <c r="I57" s="13">
        <v>6300</v>
      </c>
      <c r="J57" s="13">
        <v>5300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15700</v>
      </c>
      <c r="F59" s="13">
        <v>14800</v>
      </c>
      <c r="G59" s="13">
        <v>13500</v>
      </c>
      <c r="H59" s="13">
        <v>11700</v>
      </c>
      <c r="I59" s="13">
        <v>13400</v>
      </c>
      <c r="J59" s="13">
        <v>9800</v>
      </c>
      <c r="K59" s="13">
        <v>7300</v>
      </c>
    </row>
    <row r="60" spans="3:11" x14ac:dyDescent="0.2">
      <c r="C60" s="11" t="s">
        <v>68</v>
      </c>
      <c r="D60" s="13">
        <v>23200</v>
      </c>
      <c r="E60" s="13">
        <v>22500</v>
      </c>
      <c r="F60" s="13">
        <v>21300</v>
      </c>
      <c r="G60" s="13">
        <v>18100</v>
      </c>
      <c r="H60" s="13">
        <v>18100</v>
      </c>
      <c r="I60" s="13">
        <v>19800</v>
      </c>
      <c r="J60" s="13">
        <v>15100</v>
      </c>
      <c r="K60" s="13">
        <v>12500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48000</v>
      </c>
      <c r="E62" s="13">
        <v>48800</v>
      </c>
      <c r="F62" s="13">
        <v>21500</v>
      </c>
      <c r="G62" s="13">
        <v>20900</v>
      </c>
      <c r="H62" s="13">
        <v>21600</v>
      </c>
      <c r="I62" s="13">
        <v>22200</v>
      </c>
      <c r="J62" s="13">
        <v>25300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</v>
      </c>
      <c r="E66" s="13">
        <v>71300</v>
      </c>
      <c r="F66" s="13">
        <v>42900</v>
      </c>
      <c r="G66" s="13">
        <v>39100</v>
      </c>
      <c r="H66" s="13">
        <v>39800</v>
      </c>
      <c r="I66" s="13">
        <v>42100</v>
      </c>
      <c r="J66" s="13">
        <v>40500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-379100</v>
      </c>
      <c r="E72" s="13">
        <v>-375800</v>
      </c>
      <c r="F72" s="13">
        <v>-388000</v>
      </c>
      <c r="G72" s="13">
        <v>-391700</v>
      </c>
      <c r="H72" s="13">
        <v>-383400</v>
      </c>
      <c r="I72" s="13">
        <v>-378700</v>
      </c>
      <c r="J72" s="13">
        <v>-388200</v>
      </c>
      <c r="K72" s="13">
        <v>-391500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140200</v>
      </c>
      <c r="E76" s="13">
        <v>134300</v>
      </c>
      <c r="F76" s="13">
        <v>114600</v>
      </c>
      <c r="G76" s="13">
        <v>107600</v>
      </c>
      <c r="H76" s="13">
        <v>110500</v>
      </c>
      <c r="I76" s="13">
        <v>111100</v>
      </c>
      <c r="J76" s="13">
        <v>97000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-3300</v>
      </c>
      <c r="E81" s="13">
        <v>12200</v>
      </c>
      <c r="F81" s="13">
        <v>3600</v>
      </c>
      <c r="G81" s="13">
        <v>-8300</v>
      </c>
      <c r="H81" s="13">
        <v>-4700</v>
      </c>
      <c r="I81" s="13">
        <v>9500</v>
      </c>
      <c r="J81" s="13">
        <v>3500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500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11300</v>
      </c>
      <c r="F89" s="13">
        <v>4600</v>
      </c>
      <c r="G89" s="13">
        <v>-3000</v>
      </c>
      <c r="H89" s="13">
        <v>4700</v>
      </c>
      <c r="I89" s="13">
        <v>3200</v>
      </c>
      <c r="J89" s="13">
        <v>7900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-400</v>
      </c>
      <c r="G91" s="13">
        <v>-500</v>
      </c>
      <c r="H91" s="13">
        <v>-700</v>
      </c>
      <c r="I91" s="13">
        <v>-400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-25700</v>
      </c>
      <c r="F94" s="13">
        <v>-17400</v>
      </c>
      <c r="G94" s="13">
        <v>12200</v>
      </c>
      <c r="H94" s="13">
        <v>13700</v>
      </c>
      <c r="I94" s="13">
        <v>-14600</v>
      </c>
      <c r="J94" s="13">
        <v>13400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4500</v>
      </c>
      <c r="F100" s="13">
        <v>800</v>
      </c>
      <c r="G100" s="13">
        <v>900</v>
      </c>
      <c r="H100" s="13">
        <v>300</v>
      </c>
      <c r="I100" s="13">
        <v>1500</v>
      </c>
      <c r="J100" s="13">
        <v>1700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-9900</v>
      </c>
      <c r="F102" s="13">
        <v>-12100</v>
      </c>
      <c r="G102" s="13">
        <v>10100</v>
      </c>
      <c r="H102" s="13">
        <v>18700</v>
      </c>
      <c r="I102" s="13">
        <v>-9900</v>
      </c>
      <c r="J102" s="13">
        <v>22900</v>
      </c>
      <c r="K102" s="13">
        <v>-21100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900</v>
      </c>
      <c r="E8" s="13">
        <v>0</v>
      </c>
      <c r="F8" s="13">
        <v>600</v>
      </c>
      <c r="G8" s="13">
        <v>0</v>
      </c>
      <c r="H8" s="13">
        <v>0</v>
      </c>
      <c r="I8" s="13">
        <v>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 t="s">
        <v>92</v>
      </c>
      <c r="H10" s="13" t="s">
        <v>92</v>
      </c>
      <c r="I10" s="13" t="s">
        <v>92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4200</v>
      </c>
      <c r="F12" s="13">
        <v>7300</v>
      </c>
      <c r="G12" s="13">
        <v>4600</v>
      </c>
      <c r="H12" s="13">
        <v>5400</v>
      </c>
      <c r="I12" s="13">
        <v>4400</v>
      </c>
      <c r="J12" s="13">
        <v>6500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6100</v>
      </c>
      <c r="F17" s="13">
        <v>9200</v>
      </c>
      <c r="G17" s="13">
        <v>6500</v>
      </c>
      <c r="H17" s="13">
        <v>7200</v>
      </c>
      <c r="I17" s="13">
        <v>6300</v>
      </c>
      <c r="J17" s="13">
        <v>8100</v>
      </c>
      <c r="K17" s="13">
        <v>8900</v>
      </c>
    </row>
    <row r="18" spans="3:11" x14ac:dyDescent="0.2">
      <c r="C18" s="11" t="s">
        <v>30</v>
      </c>
      <c r="D18" s="13">
        <v>-6200</v>
      </c>
      <c r="E18" s="13">
        <v>-6100</v>
      </c>
      <c r="F18" s="13">
        <v>-8600</v>
      </c>
      <c r="G18" s="13">
        <v>-6500</v>
      </c>
      <c r="H18" s="13">
        <v>-7200</v>
      </c>
      <c r="I18" s="13">
        <v>-6300</v>
      </c>
      <c r="J18" s="13">
        <v>-7700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-6200</v>
      </c>
      <c r="E21" s="13">
        <v>-6000</v>
      </c>
      <c r="F21" s="13">
        <v>-8500</v>
      </c>
      <c r="G21" s="13">
        <v>-6400</v>
      </c>
      <c r="H21" s="13">
        <v>-7100</v>
      </c>
      <c r="I21" s="13">
        <v>-6300</v>
      </c>
      <c r="J21" s="13">
        <v>-7600</v>
      </c>
      <c r="K21" s="13">
        <v>-8800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-6400</v>
      </c>
      <c r="F23" s="13">
        <v>-8800</v>
      </c>
      <c r="G23" s="13">
        <v>-6500</v>
      </c>
      <c r="H23" s="13">
        <v>-7100</v>
      </c>
      <c r="I23" s="13">
        <v>-6300</v>
      </c>
      <c r="J23" s="13">
        <v>-7600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-6400</v>
      </c>
      <c r="F26" s="13">
        <v>-8800</v>
      </c>
      <c r="G26" s="13">
        <v>-6500</v>
      </c>
      <c r="H26" s="13">
        <v>-7100</v>
      </c>
      <c r="I26" s="13">
        <v>-6300</v>
      </c>
      <c r="J26" s="13">
        <v>-7600</v>
      </c>
      <c r="K26" s="13">
        <v>-8800</v>
      </c>
    </row>
    <row r="27" spans="3:11" x14ac:dyDescent="0.2">
      <c r="C27" s="11" t="s">
        <v>38</v>
      </c>
      <c r="D27" s="13">
        <v>-6600</v>
      </c>
      <c r="E27" s="13">
        <v>-6400</v>
      </c>
      <c r="F27" s="13">
        <v>-8800</v>
      </c>
      <c r="G27" s="13">
        <v>-6500</v>
      </c>
      <c r="H27" s="13">
        <v>-7100</v>
      </c>
      <c r="I27" s="13">
        <v>-6300</v>
      </c>
      <c r="J27" s="13">
        <v>-7600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-6400</v>
      </c>
      <c r="F33" s="13">
        <v>-8800</v>
      </c>
      <c r="G33" s="13">
        <v>-6500</v>
      </c>
      <c r="H33" s="13">
        <v>-7100</v>
      </c>
      <c r="I33" s="13">
        <v>-6300</v>
      </c>
      <c r="J33" s="13">
        <v>-7600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-6400</v>
      </c>
      <c r="F35" s="13">
        <v>-8800</v>
      </c>
      <c r="G35" s="13">
        <v>-6500</v>
      </c>
      <c r="H35" s="13">
        <v>-7100</v>
      </c>
      <c r="I35" s="13">
        <v>-6300</v>
      </c>
      <c r="J35" s="13">
        <v>-7600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10600</v>
      </c>
      <c r="F41" s="13">
        <v>17100</v>
      </c>
      <c r="G41" s="13">
        <v>500</v>
      </c>
      <c r="H41" s="13">
        <v>2500</v>
      </c>
      <c r="I41" s="13">
        <v>2800</v>
      </c>
      <c r="J41" s="13">
        <v>8600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>
        <v>200</v>
      </c>
      <c r="H43" s="13">
        <v>800</v>
      </c>
      <c r="I43" s="13">
        <v>900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700</v>
      </c>
      <c r="G45" s="13">
        <v>1800</v>
      </c>
      <c r="H45" s="13">
        <v>1000</v>
      </c>
      <c r="I45" s="13">
        <v>300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30300</v>
      </c>
      <c r="E46" s="13">
        <v>11300</v>
      </c>
      <c r="F46" s="13">
        <v>18200</v>
      </c>
      <c r="G46" s="13">
        <v>2600</v>
      </c>
      <c r="H46" s="13">
        <v>4300</v>
      </c>
      <c r="I46" s="13">
        <v>4000</v>
      </c>
      <c r="J46" s="13">
        <v>10300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11700</v>
      </c>
      <c r="F54" s="13">
        <v>18700</v>
      </c>
      <c r="G54" s="13">
        <v>3100</v>
      </c>
      <c r="H54" s="13">
        <v>4900</v>
      </c>
      <c r="I54" s="13">
        <v>4600</v>
      </c>
      <c r="J54" s="13">
        <v>10800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2900</v>
      </c>
      <c r="G57" s="13">
        <v>5400</v>
      </c>
      <c r="H57" s="13">
        <v>3300</v>
      </c>
      <c r="I57" s="13">
        <v>3200</v>
      </c>
      <c r="J57" s="13">
        <v>2300</v>
      </c>
      <c r="K57" s="13">
        <v>5400</v>
      </c>
    </row>
    <row r="58" spans="3:11" x14ac:dyDescent="0.2">
      <c r="C58" s="11" t="s">
        <v>66</v>
      </c>
      <c r="D58" s="13">
        <v>2300</v>
      </c>
      <c r="E58" s="13">
        <v>8100</v>
      </c>
      <c r="F58" s="13">
        <v>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1900</v>
      </c>
      <c r="F59" s="13">
        <v>3000</v>
      </c>
      <c r="G59" s="13">
        <v>2200</v>
      </c>
      <c r="H59" s="13">
        <v>3300</v>
      </c>
      <c r="I59" s="13">
        <v>3700</v>
      </c>
      <c r="J59" s="13">
        <v>4600</v>
      </c>
      <c r="K59" s="13">
        <v>4100</v>
      </c>
    </row>
    <row r="60" spans="3:11" x14ac:dyDescent="0.2">
      <c r="C60" s="11" t="s">
        <v>68</v>
      </c>
      <c r="D60" s="13">
        <v>6800</v>
      </c>
      <c r="E60" s="13">
        <v>13200</v>
      </c>
      <c r="F60" s="13">
        <v>13800</v>
      </c>
      <c r="G60" s="13">
        <v>7500</v>
      </c>
      <c r="H60" s="13">
        <v>6600</v>
      </c>
      <c r="I60" s="13">
        <v>6900</v>
      </c>
      <c r="J60" s="13">
        <v>6900</v>
      </c>
      <c r="K60" s="13">
        <v>9500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38300</v>
      </c>
      <c r="F66" s="13">
        <v>38900</v>
      </c>
      <c r="G66" s="13">
        <v>32600</v>
      </c>
      <c r="H66" s="13">
        <v>30600</v>
      </c>
      <c r="I66" s="13">
        <v>30800</v>
      </c>
      <c r="J66" s="13">
        <v>30900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-284100</v>
      </c>
      <c r="E72" s="13">
        <v>-277500</v>
      </c>
      <c r="F72" s="13">
        <v>-271000</v>
      </c>
      <c r="G72" s="13">
        <v>-262300</v>
      </c>
      <c r="H72" s="13">
        <v>-255800</v>
      </c>
      <c r="I72" s="13">
        <v>-248600</v>
      </c>
      <c r="J72" s="13">
        <v>-242300</v>
      </c>
      <c r="K72" s="13">
        <v>-234700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-26600</v>
      </c>
      <c r="F76" s="13">
        <v>-20200</v>
      </c>
      <c r="G76" s="13">
        <v>-29500</v>
      </c>
      <c r="H76" s="13">
        <v>-25700</v>
      </c>
      <c r="I76" s="13">
        <v>-26200</v>
      </c>
      <c r="J76" s="13">
        <v>-20000</v>
      </c>
      <c r="K76" s="13">
        <v>-26300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-6600</v>
      </c>
      <c r="E81" s="13">
        <v>-6400</v>
      </c>
      <c r="F81" s="13">
        <v>-8800</v>
      </c>
      <c r="G81" s="13">
        <v>-6500</v>
      </c>
      <c r="H81" s="13">
        <v>-7100</v>
      </c>
      <c r="I81" s="13">
        <v>-6300</v>
      </c>
      <c r="J81" s="13">
        <v>-7600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-6400</v>
      </c>
      <c r="F89" s="13">
        <v>-9300</v>
      </c>
      <c r="G89" s="13">
        <v>-5400</v>
      </c>
      <c r="H89" s="13">
        <v>-7500</v>
      </c>
      <c r="I89" s="13">
        <v>-5800</v>
      </c>
      <c r="J89" s="13">
        <v>-10500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-100</v>
      </c>
      <c r="F100" s="13">
        <v>25900</v>
      </c>
      <c r="G100" s="13">
        <v>3500</v>
      </c>
      <c r="H100" s="13">
        <v>7500</v>
      </c>
      <c r="I100" s="13">
        <v>0</v>
      </c>
      <c r="J100" s="13">
        <v>13800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-6500</v>
      </c>
      <c r="F102" s="13">
        <v>16600</v>
      </c>
      <c r="G102" s="13">
        <v>-2000</v>
      </c>
      <c r="H102" s="13">
        <v>-300</v>
      </c>
      <c r="I102" s="13">
        <v>-5800</v>
      </c>
      <c r="J102" s="13">
        <v>3300</v>
      </c>
      <c r="K102" s="13">
        <v>-3700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48700</v>
      </c>
      <c r="E8" s="13">
        <v>56600</v>
      </c>
      <c r="F8" s="13">
        <v>53800</v>
      </c>
      <c r="G8" s="13">
        <v>47300</v>
      </c>
      <c r="H8" s="13">
        <v>40700</v>
      </c>
      <c r="I8" s="13">
        <v>49700</v>
      </c>
      <c r="J8" s="13">
        <v>50800</v>
      </c>
      <c r="K8" s="13">
        <v>44800</v>
      </c>
    </row>
    <row r="9" spans="1:11" x14ac:dyDescent="0.2">
      <c r="C9" s="11" t="s">
        <v>22</v>
      </c>
      <c r="D9" s="13">
        <v>17800</v>
      </c>
      <c r="E9" s="13">
        <v>18000</v>
      </c>
      <c r="F9" s="13">
        <v>17500</v>
      </c>
      <c r="G9" s="13">
        <v>17400</v>
      </c>
      <c r="H9" s="13">
        <v>16900</v>
      </c>
      <c r="I9" s="13">
        <v>19100</v>
      </c>
      <c r="J9" s="13">
        <v>18900</v>
      </c>
      <c r="K9" s="13">
        <v>17700</v>
      </c>
    </row>
    <row r="10" spans="1:11" x14ac:dyDescent="0.2">
      <c r="C10" s="11" t="s">
        <v>23</v>
      </c>
      <c r="D10" s="13">
        <v>30900</v>
      </c>
      <c r="E10" s="13">
        <v>38600</v>
      </c>
      <c r="F10" s="13">
        <v>36300</v>
      </c>
      <c r="G10" s="13">
        <v>29900</v>
      </c>
      <c r="H10" s="13">
        <v>23800</v>
      </c>
      <c r="I10" s="13">
        <v>30600</v>
      </c>
      <c r="J10" s="13">
        <v>31900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10900</v>
      </c>
      <c r="F12" s="13">
        <v>9600</v>
      </c>
      <c r="G12" s="13">
        <v>9300</v>
      </c>
      <c r="H12" s="13">
        <v>9000</v>
      </c>
      <c r="I12" s="13">
        <v>8800</v>
      </c>
      <c r="J12" s="13">
        <v>8400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53800</v>
      </c>
      <c r="F17" s="13">
        <v>49800</v>
      </c>
      <c r="G17" s="13">
        <v>49700</v>
      </c>
      <c r="H17" s="13">
        <v>49300</v>
      </c>
      <c r="I17" s="13">
        <v>50400</v>
      </c>
      <c r="J17" s="13">
        <v>49200</v>
      </c>
      <c r="K17" s="13">
        <v>48700</v>
      </c>
    </row>
    <row r="18" spans="3:11" x14ac:dyDescent="0.2">
      <c r="C18" s="11" t="s">
        <v>30</v>
      </c>
      <c r="D18" s="13">
        <v>-4400</v>
      </c>
      <c r="E18" s="13">
        <v>2800</v>
      </c>
      <c r="F18" s="13">
        <v>4000</v>
      </c>
      <c r="G18" s="13">
        <v>-2400</v>
      </c>
      <c r="H18" s="13">
        <v>-8600</v>
      </c>
      <c r="I18" s="13">
        <v>-700</v>
      </c>
      <c r="J18" s="13">
        <v>1600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0</v>
      </c>
      <c r="F20" s="13">
        <v>900</v>
      </c>
      <c r="G20" s="13">
        <v>1200</v>
      </c>
      <c r="H20" s="13">
        <v>500</v>
      </c>
      <c r="I20" s="13">
        <v>1200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-4600</v>
      </c>
      <c r="E21" s="13">
        <v>4700</v>
      </c>
      <c r="F21" s="13">
        <v>6600</v>
      </c>
      <c r="G21" s="13">
        <v>300</v>
      </c>
      <c r="H21" s="13">
        <v>-6700</v>
      </c>
      <c r="I21" s="13">
        <v>2100</v>
      </c>
      <c r="J21" s="13">
        <v>4700</v>
      </c>
      <c r="K21" s="13">
        <v>-900</v>
      </c>
    </row>
    <row r="22" spans="3:11" x14ac:dyDescent="0.2">
      <c r="C22" s="11" t="s">
        <v>34</v>
      </c>
      <c r="D22" s="13">
        <v>800</v>
      </c>
      <c r="E22" s="13">
        <v>2400</v>
      </c>
      <c r="F22" s="13">
        <v>2400</v>
      </c>
      <c r="G22" s="13">
        <v>2300</v>
      </c>
      <c r="H22" s="13">
        <v>2300</v>
      </c>
      <c r="I22" s="13">
        <v>2300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-7400</v>
      </c>
      <c r="E23" s="13">
        <v>400</v>
      </c>
      <c r="F23" s="13">
        <v>2600</v>
      </c>
      <c r="G23" s="13">
        <v>-3500</v>
      </c>
      <c r="H23" s="13">
        <v>-10300</v>
      </c>
      <c r="I23" s="13">
        <v>-1800</v>
      </c>
      <c r="J23" s="13">
        <v>500</v>
      </c>
      <c r="K23" s="13">
        <v>-4900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-1600</v>
      </c>
      <c r="G24" s="13">
        <v>0</v>
      </c>
      <c r="H24" s="13">
        <v>100</v>
      </c>
      <c r="I24" s="13">
        <v>-100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100</v>
      </c>
      <c r="F26" s="13">
        <v>4200</v>
      </c>
      <c r="G26" s="13">
        <v>-3500</v>
      </c>
      <c r="H26" s="13">
        <v>-10500</v>
      </c>
      <c r="I26" s="13">
        <v>-1700</v>
      </c>
      <c r="J26" s="13">
        <v>300</v>
      </c>
      <c r="K26" s="13">
        <v>-4900</v>
      </c>
    </row>
    <row r="27" spans="3:11" x14ac:dyDescent="0.2">
      <c r="C27" s="11" t="s">
        <v>38</v>
      </c>
      <c r="D27" s="13">
        <v>-7600</v>
      </c>
      <c r="E27" s="13">
        <v>100</v>
      </c>
      <c r="F27" s="13">
        <v>4200</v>
      </c>
      <c r="G27" s="13">
        <v>-3500</v>
      </c>
      <c r="H27" s="13">
        <v>-10500</v>
      </c>
      <c r="I27" s="13">
        <v>-1700</v>
      </c>
      <c r="J27" s="13">
        <v>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0</v>
      </c>
      <c r="F32" s="13">
        <v>-900</v>
      </c>
      <c r="G32" s="13">
        <v>-1200</v>
      </c>
      <c r="H32" s="13">
        <v>-500</v>
      </c>
      <c r="I32" s="13">
        <v>-1200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-7600</v>
      </c>
      <c r="E33" s="13">
        <v>100</v>
      </c>
      <c r="F33" s="13">
        <v>4200</v>
      </c>
      <c r="G33" s="13">
        <v>-3500</v>
      </c>
      <c r="H33" s="13">
        <v>-10500</v>
      </c>
      <c r="I33" s="13">
        <v>-1700</v>
      </c>
      <c r="J33" s="13">
        <v>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100</v>
      </c>
      <c r="F35" s="13">
        <v>4200</v>
      </c>
      <c r="G35" s="13">
        <v>-3500</v>
      </c>
      <c r="H35" s="13">
        <v>-10500</v>
      </c>
      <c r="I35" s="13">
        <v>-1700</v>
      </c>
      <c r="J35" s="13">
        <v>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35000</v>
      </c>
      <c r="F41" s="13">
        <v>31200</v>
      </c>
      <c r="G41" s="13">
        <v>29400</v>
      </c>
      <c r="H41" s="13">
        <v>31100</v>
      </c>
      <c r="I41" s="13">
        <v>25700</v>
      </c>
      <c r="J41" s="13">
        <v>90200</v>
      </c>
      <c r="K41" s="13">
        <v>44900</v>
      </c>
    </row>
    <row r="42" spans="2:11" x14ac:dyDescent="0.2">
      <c r="C42" s="11" t="s">
        <v>50</v>
      </c>
      <c r="D42" s="13">
        <v>209900</v>
      </c>
      <c r="E42" s="13">
        <v>195200</v>
      </c>
      <c r="F42" s="13">
        <v>180000</v>
      </c>
      <c r="G42" s="13">
        <v>204500</v>
      </c>
      <c r="H42" s="13">
        <v>202600</v>
      </c>
      <c r="I42" s="13">
        <v>204200</v>
      </c>
      <c r="J42" s="13">
        <v>130700</v>
      </c>
      <c r="K42" s="13">
        <v>170500</v>
      </c>
    </row>
    <row r="43" spans="2:11" x14ac:dyDescent="0.2">
      <c r="C43" s="11" t="s">
        <v>51</v>
      </c>
      <c r="D43" s="13">
        <v>38300</v>
      </c>
      <c r="E43" s="13">
        <v>51800</v>
      </c>
      <c r="F43" s="13">
        <v>45500</v>
      </c>
      <c r="G43" s="13">
        <v>34900</v>
      </c>
      <c r="H43" s="13">
        <v>37200</v>
      </c>
      <c r="I43" s="13">
        <v>53200</v>
      </c>
      <c r="J43" s="13">
        <v>47500</v>
      </c>
      <c r="K43" s="13">
        <v>38700</v>
      </c>
    </row>
    <row r="44" spans="2:11" x14ac:dyDescent="0.2">
      <c r="C44" s="11" t="s">
        <v>52</v>
      </c>
      <c r="D44" s="13">
        <v>10400</v>
      </c>
      <c r="E44" s="13">
        <v>10200</v>
      </c>
      <c r="F44" s="13">
        <v>10500</v>
      </c>
      <c r="G44" s="13">
        <v>8600</v>
      </c>
      <c r="H44" s="13">
        <v>6000</v>
      </c>
      <c r="I44" s="13">
        <v>4600</v>
      </c>
      <c r="J44" s="13">
        <v>4300</v>
      </c>
      <c r="K44" s="13">
        <v>5200</v>
      </c>
    </row>
    <row r="45" spans="2:11" x14ac:dyDescent="0.2">
      <c r="C45" s="11" t="s">
        <v>53</v>
      </c>
      <c r="D45" s="13">
        <v>6900</v>
      </c>
      <c r="E45" s="13">
        <v>6300</v>
      </c>
      <c r="F45" s="13">
        <v>6100</v>
      </c>
      <c r="G45" s="13">
        <v>5600</v>
      </c>
      <c r="H45" s="13">
        <v>1200</v>
      </c>
      <c r="I45" s="13">
        <v>800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370700</v>
      </c>
      <c r="E46" s="13">
        <v>298500</v>
      </c>
      <c r="F46" s="13">
        <v>273300</v>
      </c>
      <c r="G46" s="13">
        <v>282900</v>
      </c>
      <c r="H46" s="13">
        <v>278100</v>
      </c>
      <c r="I46" s="13">
        <v>288500</v>
      </c>
      <c r="J46" s="13">
        <v>273800</v>
      </c>
      <c r="K46" s="13">
        <v>260800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12100</v>
      </c>
      <c r="F48" s="13">
        <v>12800</v>
      </c>
      <c r="G48" s="13">
        <v>12900</v>
      </c>
      <c r="H48" s="13">
        <v>13800</v>
      </c>
      <c r="I48" s="13">
        <v>14900</v>
      </c>
      <c r="J48" s="13">
        <v>13300</v>
      </c>
      <c r="K48" s="13">
        <v>12800</v>
      </c>
    </row>
    <row r="49" spans="3:11" x14ac:dyDescent="0.2">
      <c r="C49" s="11" t="s">
        <v>57</v>
      </c>
      <c r="D49" s="13">
        <v>81100</v>
      </c>
      <c r="E49" s="13">
        <v>82000</v>
      </c>
      <c r="F49" s="13">
        <v>82700</v>
      </c>
      <c r="G49" s="13">
        <v>54100</v>
      </c>
      <c r="H49" s="13">
        <v>54400</v>
      </c>
      <c r="I49" s="13">
        <v>54700</v>
      </c>
      <c r="J49" s="13">
        <v>55300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14200</v>
      </c>
      <c r="F52" s="13">
        <v>13400</v>
      </c>
      <c r="G52" s="13">
        <v>13200</v>
      </c>
      <c r="H52" s="13">
        <v>12100</v>
      </c>
      <c r="I52" s="13">
        <v>12400</v>
      </c>
      <c r="J52" s="13">
        <v>11900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477900</v>
      </c>
      <c r="E54" s="13">
        <v>406800</v>
      </c>
      <c r="F54" s="13">
        <v>382200</v>
      </c>
      <c r="G54" s="13">
        <v>363000</v>
      </c>
      <c r="H54" s="13">
        <v>358500</v>
      </c>
      <c r="I54" s="13">
        <v>370500</v>
      </c>
      <c r="J54" s="13">
        <v>354300</v>
      </c>
      <c r="K54" s="13">
        <v>341600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4800</v>
      </c>
      <c r="G57" s="13">
        <v>4800</v>
      </c>
      <c r="H57" s="13">
        <v>3100</v>
      </c>
      <c r="I57" s="13">
        <v>6000</v>
      </c>
      <c r="J57" s="13">
        <v>3800</v>
      </c>
      <c r="K57" s="13">
        <v>3400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900</v>
      </c>
      <c r="H58" s="13">
        <v>900</v>
      </c>
      <c r="I58" s="13">
        <v>1000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71800</v>
      </c>
      <c r="E59" s="13">
        <v>76900</v>
      </c>
      <c r="F59" s="13">
        <v>64200</v>
      </c>
      <c r="G59" s="13">
        <v>60000</v>
      </c>
      <c r="H59" s="13">
        <v>60400</v>
      </c>
      <c r="I59" s="13">
        <v>63800</v>
      </c>
      <c r="J59" s="13">
        <v>57700</v>
      </c>
      <c r="K59" s="13">
        <v>54200</v>
      </c>
    </row>
    <row r="60" spans="3:11" x14ac:dyDescent="0.2">
      <c r="C60" s="11" t="s">
        <v>68</v>
      </c>
      <c r="D60" s="13">
        <v>76700</v>
      </c>
      <c r="E60" s="13">
        <v>81100</v>
      </c>
      <c r="F60" s="13">
        <v>69900</v>
      </c>
      <c r="G60" s="13">
        <v>65700</v>
      </c>
      <c r="H60" s="13">
        <v>64400</v>
      </c>
      <c r="I60" s="13">
        <v>70800</v>
      </c>
      <c r="J60" s="13">
        <v>62600</v>
      </c>
      <c r="K60" s="13">
        <v>58600</v>
      </c>
    </row>
    <row r="61" spans="3:11" x14ac:dyDescent="0.2">
      <c r="C61" s="11" t="s">
        <v>69</v>
      </c>
      <c r="D61" s="13">
        <v>234100</v>
      </c>
      <c r="E61" s="13">
        <v>124400</v>
      </c>
      <c r="F61" s="13">
        <v>122500</v>
      </c>
      <c r="G61" s="13">
        <v>120700</v>
      </c>
      <c r="H61" s="13">
        <v>118900</v>
      </c>
      <c r="I61" s="13">
        <v>117200</v>
      </c>
      <c r="J61" s="13">
        <v>115500</v>
      </c>
      <c r="K61" s="13">
        <v>113800</v>
      </c>
    </row>
    <row r="62" spans="3:11" x14ac:dyDescent="0.2">
      <c r="C62" s="11" t="s">
        <v>70</v>
      </c>
      <c r="D62" s="13">
        <v>20000</v>
      </c>
      <c r="E62" s="13">
        <v>20300</v>
      </c>
      <c r="F62" s="13">
        <v>18100</v>
      </c>
      <c r="G62" s="13">
        <v>16000</v>
      </c>
      <c r="H62" s="13">
        <v>17000</v>
      </c>
      <c r="I62" s="13">
        <v>18600</v>
      </c>
      <c r="J62" s="13">
        <v>17800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330800</v>
      </c>
      <c r="E66" s="13">
        <v>225800</v>
      </c>
      <c r="F66" s="13">
        <v>210500</v>
      </c>
      <c r="G66" s="13">
        <v>202400</v>
      </c>
      <c r="H66" s="13">
        <v>200400</v>
      </c>
      <c r="I66" s="13">
        <v>206600</v>
      </c>
      <c r="J66" s="13">
        <v>195800</v>
      </c>
      <c r="K66" s="13">
        <v>189100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-152400</v>
      </c>
      <c r="E72" s="13">
        <v>-160000</v>
      </c>
      <c r="F72" s="13">
        <v>-160100</v>
      </c>
      <c r="G72" s="13">
        <v>-164300</v>
      </c>
      <c r="H72" s="13">
        <v>-160800</v>
      </c>
      <c r="I72" s="13">
        <v>-150300</v>
      </c>
      <c r="J72" s="13">
        <v>-148600</v>
      </c>
      <c r="K72" s="13">
        <v>-148900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147000</v>
      </c>
      <c r="E76" s="13">
        <v>181000</v>
      </c>
      <c r="F76" s="13">
        <v>171700</v>
      </c>
      <c r="G76" s="13">
        <v>160700</v>
      </c>
      <c r="H76" s="13">
        <v>158100</v>
      </c>
      <c r="I76" s="13">
        <v>163800</v>
      </c>
      <c r="J76" s="13">
        <v>158400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-7600</v>
      </c>
      <c r="E81" s="13">
        <v>100</v>
      </c>
      <c r="F81" s="13">
        <v>4200</v>
      </c>
      <c r="G81" s="13">
        <v>-3500</v>
      </c>
      <c r="H81" s="13">
        <v>-10500</v>
      </c>
      <c r="I81" s="13">
        <v>-1700</v>
      </c>
      <c r="J81" s="13">
        <v>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1500</v>
      </c>
      <c r="H83" s="13">
        <v>1300</v>
      </c>
      <c r="I83" s="13">
        <v>1600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17400</v>
      </c>
      <c r="F89" s="13">
        <v>2600</v>
      </c>
      <c r="G89" s="13">
        <v>1200</v>
      </c>
      <c r="H89" s="13">
        <v>5600</v>
      </c>
      <c r="I89" s="13">
        <v>9500</v>
      </c>
      <c r="J89" s="13">
        <v>6200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-1500</v>
      </c>
      <c r="G91" s="13">
        <v>-700</v>
      </c>
      <c r="H91" s="13">
        <v>-700</v>
      </c>
      <c r="I91" s="13">
        <v>-1800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-17500</v>
      </c>
      <c r="F94" s="13">
        <v>-1700</v>
      </c>
      <c r="G94" s="13">
        <v>-1100</v>
      </c>
      <c r="H94" s="13">
        <v>-100</v>
      </c>
      <c r="I94" s="13">
        <v>-75600</v>
      </c>
      <c r="J94" s="13">
        <v>39000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75100</v>
      </c>
      <c r="E100" s="13">
        <v>3900</v>
      </c>
      <c r="F100" s="13">
        <v>900</v>
      </c>
      <c r="G100" s="13">
        <v>-1900</v>
      </c>
      <c r="H100" s="13">
        <v>-100</v>
      </c>
      <c r="I100" s="13">
        <v>1600</v>
      </c>
      <c r="J100" s="13">
        <v>200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70300</v>
      </c>
      <c r="E102" s="13">
        <v>3700</v>
      </c>
      <c r="F102" s="13">
        <v>1900</v>
      </c>
      <c r="G102" s="13">
        <v>-1800</v>
      </c>
      <c r="H102" s="13">
        <v>5400</v>
      </c>
      <c r="I102" s="13">
        <v>-64500</v>
      </c>
      <c r="J102" s="13">
        <v>45300</v>
      </c>
      <c r="K102" s="13">
        <v>12000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212900</v>
      </c>
      <c r="E8" s="13">
        <v>200400</v>
      </c>
      <c r="F8" s="13">
        <v>188700</v>
      </c>
      <c r="G8" s="13">
        <v>181900</v>
      </c>
      <c r="H8" s="13">
        <v>204400</v>
      </c>
      <c r="I8" s="13">
        <v>218600</v>
      </c>
      <c r="J8" s="13">
        <v>215000</v>
      </c>
      <c r="K8" s="13">
        <v>91400</v>
      </c>
    </row>
    <row r="9" spans="1:11" x14ac:dyDescent="0.2">
      <c r="C9" s="11" t="s">
        <v>22</v>
      </c>
      <c r="D9" s="13">
        <v>42100</v>
      </c>
      <c r="E9" s="13">
        <v>40100</v>
      </c>
      <c r="F9" s="13">
        <v>39100</v>
      </c>
      <c r="G9" s="13">
        <v>41600</v>
      </c>
      <c r="H9" s="13">
        <v>54900</v>
      </c>
      <c r="I9" s="13">
        <v>57500</v>
      </c>
      <c r="J9" s="13">
        <v>57200</v>
      </c>
      <c r="K9" s="13">
        <v>16200</v>
      </c>
    </row>
    <row r="10" spans="1:11" x14ac:dyDescent="0.2">
      <c r="C10" s="11" t="s">
        <v>23</v>
      </c>
      <c r="D10" s="13">
        <v>170800</v>
      </c>
      <c r="E10" s="13">
        <v>160300</v>
      </c>
      <c r="F10" s="13">
        <v>149600</v>
      </c>
      <c r="G10" s="13">
        <v>140300</v>
      </c>
      <c r="H10" s="13">
        <v>149500</v>
      </c>
      <c r="I10" s="13">
        <v>161100</v>
      </c>
      <c r="J10" s="13">
        <v>157800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13600</v>
      </c>
      <c r="F14" s="13">
        <v>5200</v>
      </c>
      <c r="G14" s="13">
        <v>7700</v>
      </c>
      <c r="H14" s="13">
        <v>-3500</v>
      </c>
      <c r="I14" s="13">
        <v>24800</v>
      </c>
      <c r="J14" s="13">
        <v>28600</v>
      </c>
      <c r="K14" s="13">
        <v>4600</v>
      </c>
    </row>
    <row r="15" spans="1:11" x14ac:dyDescent="0.2">
      <c r="C15" s="11" t="s">
        <v>28</v>
      </c>
      <c r="D15" s="13">
        <v>4400</v>
      </c>
      <c r="E15" s="13">
        <v>4200</v>
      </c>
      <c r="F15" s="13">
        <v>3900</v>
      </c>
      <c r="G15" s="13">
        <v>4200</v>
      </c>
      <c r="H15" s="13">
        <v>4100</v>
      </c>
      <c r="I15" s="13">
        <v>5600</v>
      </c>
      <c r="J15" s="13">
        <v>7800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123900</v>
      </c>
      <c r="F17" s="13">
        <v>108800</v>
      </c>
      <c r="G17" s="13">
        <v>115900</v>
      </c>
      <c r="H17" s="13">
        <v>114900</v>
      </c>
      <c r="I17" s="13">
        <v>156800</v>
      </c>
      <c r="J17" s="13">
        <v>166800</v>
      </c>
      <c r="K17" s="13">
        <v>68600</v>
      </c>
    </row>
    <row r="18" spans="3:11" x14ac:dyDescent="0.2">
      <c r="C18" s="11" t="s">
        <v>30</v>
      </c>
      <c r="D18" s="13">
        <v>86900</v>
      </c>
      <c r="E18" s="13">
        <v>76500</v>
      </c>
      <c r="F18" s="13">
        <v>79900</v>
      </c>
      <c r="G18" s="13">
        <v>66000</v>
      </c>
      <c r="H18" s="13">
        <v>89500</v>
      </c>
      <c r="I18" s="13">
        <v>61800</v>
      </c>
      <c r="J18" s="13">
        <v>48200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2100</v>
      </c>
      <c r="F20" s="13">
        <v>-500</v>
      </c>
      <c r="G20" s="13">
        <v>2600</v>
      </c>
      <c r="H20" s="13">
        <v>-5100</v>
      </c>
      <c r="I20" s="13">
        <v>600</v>
      </c>
      <c r="J20" s="13">
        <v>1600</v>
      </c>
      <c r="K20" s="13">
        <v>100</v>
      </c>
    </row>
    <row r="21" spans="3:11" x14ac:dyDescent="0.2">
      <c r="C21" s="11" t="s">
        <v>33</v>
      </c>
      <c r="D21" s="13">
        <v>92500</v>
      </c>
      <c r="E21" s="13">
        <v>82800</v>
      </c>
      <c r="F21" s="13">
        <v>83300</v>
      </c>
      <c r="G21" s="13">
        <v>72700</v>
      </c>
      <c r="H21" s="13">
        <v>88500</v>
      </c>
      <c r="I21" s="13">
        <v>68000</v>
      </c>
      <c r="J21" s="13">
        <v>57600</v>
      </c>
      <c r="K21" s="13">
        <v>28100</v>
      </c>
    </row>
    <row r="22" spans="3:11" x14ac:dyDescent="0.2">
      <c r="C22" s="11" t="s">
        <v>34</v>
      </c>
      <c r="D22" s="13">
        <v>5300</v>
      </c>
      <c r="E22" s="13">
        <v>6000</v>
      </c>
      <c r="F22" s="13">
        <v>6600</v>
      </c>
      <c r="G22" s="13">
        <v>9300</v>
      </c>
      <c r="H22" s="13">
        <v>10400</v>
      </c>
      <c r="I22" s="13">
        <v>13900</v>
      </c>
      <c r="J22" s="13">
        <v>15800</v>
      </c>
      <c r="K22" s="13">
        <v>4000</v>
      </c>
    </row>
    <row r="23" spans="3:11" x14ac:dyDescent="0.2">
      <c r="C23" s="11" t="s">
        <v>35</v>
      </c>
      <c r="D23" s="13">
        <v>82900</v>
      </c>
      <c r="E23" s="13">
        <v>72600</v>
      </c>
      <c r="F23" s="13">
        <v>72800</v>
      </c>
      <c r="G23" s="13">
        <v>59200</v>
      </c>
      <c r="H23" s="13">
        <v>74000</v>
      </c>
      <c r="I23" s="13">
        <v>48400</v>
      </c>
      <c r="J23" s="13">
        <v>34100</v>
      </c>
      <c r="K23" s="13">
        <v>18900</v>
      </c>
    </row>
    <row r="24" spans="3:11" x14ac:dyDescent="0.2">
      <c r="C24" s="11" t="s">
        <v>36</v>
      </c>
      <c r="D24" s="13">
        <v>17700</v>
      </c>
      <c r="E24" s="13">
        <v>17700</v>
      </c>
      <c r="F24" s="13">
        <v>17000</v>
      </c>
      <c r="G24" s="13">
        <v>14500</v>
      </c>
      <c r="H24" s="13">
        <v>16800</v>
      </c>
      <c r="I24" s="13">
        <v>10900</v>
      </c>
      <c r="J24" s="13">
        <v>8100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54900</v>
      </c>
      <c r="F26" s="13">
        <v>55700</v>
      </c>
      <c r="G26" s="13">
        <v>44700</v>
      </c>
      <c r="H26" s="13">
        <v>57200</v>
      </c>
      <c r="I26" s="13">
        <v>37600</v>
      </c>
      <c r="J26" s="13">
        <v>26000</v>
      </c>
      <c r="K26" s="13">
        <v>14400</v>
      </c>
    </row>
    <row r="27" spans="3:11" x14ac:dyDescent="0.2">
      <c r="C27" s="11" t="s">
        <v>38</v>
      </c>
      <c r="D27" s="13">
        <v>65200</v>
      </c>
      <c r="E27" s="13">
        <v>54900</v>
      </c>
      <c r="F27" s="13">
        <v>55700</v>
      </c>
      <c r="G27" s="13">
        <v>44700</v>
      </c>
      <c r="H27" s="13">
        <v>57200</v>
      </c>
      <c r="I27" s="13">
        <v>37600</v>
      </c>
      <c r="J27" s="13">
        <v>26000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-2100</v>
      </c>
      <c r="F32" s="13">
        <v>500</v>
      </c>
      <c r="G32" s="13">
        <v>-2600</v>
      </c>
      <c r="H32" s="13">
        <v>5100</v>
      </c>
      <c r="I32" s="13">
        <v>-600</v>
      </c>
      <c r="J32" s="13">
        <v>-1600</v>
      </c>
      <c r="K32" s="13">
        <v>-100</v>
      </c>
    </row>
    <row r="33" spans="2:11" x14ac:dyDescent="0.2">
      <c r="C33" s="11" t="s">
        <v>44</v>
      </c>
      <c r="D33" s="13">
        <v>65200</v>
      </c>
      <c r="E33" s="13">
        <v>54900</v>
      </c>
      <c r="F33" s="13">
        <v>55700</v>
      </c>
      <c r="G33" s="13">
        <v>44700</v>
      </c>
      <c r="H33" s="13">
        <v>57200</v>
      </c>
      <c r="I33" s="13">
        <v>37600</v>
      </c>
      <c r="J33" s="13">
        <v>26000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</v>
      </c>
      <c r="E35" s="13">
        <v>54900</v>
      </c>
      <c r="F35" s="13">
        <v>55700</v>
      </c>
      <c r="G35" s="13">
        <v>44700</v>
      </c>
      <c r="H35" s="13">
        <v>57200</v>
      </c>
      <c r="I35" s="13">
        <v>37600</v>
      </c>
      <c r="J35" s="13">
        <v>26000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22700</v>
      </c>
      <c r="F41" s="13">
        <v>56300</v>
      </c>
      <c r="G41" s="13">
        <v>55200</v>
      </c>
      <c r="H41" s="13">
        <v>37100</v>
      </c>
      <c r="I41" s="13">
        <v>37100</v>
      </c>
      <c r="J41" s="13">
        <v>79000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91900</v>
      </c>
      <c r="E43" s="13">
        <v>88200</v>
      </c>
      <c r="F43" s="13">
        <v>79200</v>
      </c>
      <c r="G43" s="13">
        <v>74800</v>
      </c>
      <c r="H43" s="13">
        <v>77600</v>
      </c>
      <c r="I43" s="13">
        <v>95100</v>
      </c>
      <c r="J43" s="13">
        <v>86400</v>
      </c>
      <c r="K43" s="13">
        <v>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6100</v>
      </c>
      <c r="F45" s="13">
        <v>5300</v>
      </c>
      <c r="G45" s="13">
        <v>6300</v>
      </c>
      <c r="H45" s="13">
        <v>6700</v>
      </c>
      <c r="I45" s="13">
        <v>4900</v>
      </c>
      <c r="J45" s="13">
        <v>4600</v>
      </c>
      <c r="K45" s="13">
        <v>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26900</v>
      </c>
      <c r="E47" s="13">
        <v>23500</v>
      </c>
      <c r="F47" s="13">
        <v>19600</v>
      </c>
      <c r="G47" s="13">
        <v>18500</v>
      </c>
      <c r="H47" s="13">
        <v>15600</v>
      </c>
      <c r="I47" s="13">
        <v>19100</v>
      </c>
      <c r="J47" s="13">
        <v>17000</v>
      </c>
      <c r="K47" s="13">
        <v>16800</v>
      </c>
    </row>
    <row r="48" spans="2:11" x14ac:dyDescent="0.2">
      <c r="C48" s="11" t="s">
        <v>56</v>
      </c>
      <c r="D48" s="13">
        <v>20700</v>
      </c>
      <c r="E48" s="13">
        <v>18700</v>
      </c>
      <c r="F48" s="13">
        <v>18700</v>
      </c>
      <c r="G48" s="13">
        <v>16000</v>
      </c>
      <c r="H48" s="13">
        <v>14000</v>
      </c>
      <c r="I48" s="13">
        <v>13200</v>
      </c>
      <c r="J48" s="13">
        <v>11300</v>
      </c>
      <c r="K48" s="13">
        <v>9400</v>
      </c>
    </row>
    <row r="49" spans="3:11" x14ac:dyDescent="0.2">
      <c r="C49" s="11" t="s">
        <v>57</v>
      </c>
      <c r="D49" s="13">
        <v>1564800</v>
      </c>
      <c r="E49" s="13">
        <v>1567400</v>
      </c>
      <c r="F49" s="13">
        <v>1570500</v>
      </c>
      <c r="G49" s="13">
        <v>1573600</v>
      </c>
      <c r="H49" s="13">
        <v>1577100</v>
      </c>
      <c r="I49" s="13">
        <v>1580200</v>
      </c>
      <c r="J49" s="13">
        <v>1589900</v>
      </c>
      <c r="K49" s="13">
        <v>662500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1749700</v>
      </c>
      <c r="E54" s="13">
        <v>1730700</v>
      </c>
      <c r="F54" s="13">
        <v>1754000</v>
      </c>
      <c r="G54" s="13">
        <v>1747800</v>
      </c>
      <c r="H54" s="13">
        <v>1731800</v>
      </c>
      <c r="I54" s="13">
        <v>1753300</v>
      </c>
      <c r="J54" s="13">
        <v>1791600</v>
      </c>
      <c r="K54" s="13">
        <v>841100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1400</v>
      </c>
      <c r="F57" s="13">
        <v>56300</v>
      </c>
      <c r="G57" s="13">
        <v>78300</v>
      </c>
      <c r="H57" s="13">
        <v>79100</v>
      </c>
      <c r="I57" s="13">
        <v>300</v>
      </c>
      <c r="J57" s="13">
        <v>102100</v>
      </c>
      <c r="K57" s="13">
        <v>29900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129900</v>
      </c>
      <c r="E59" s="13">
        <v>180600</v>
      </c>
      <c r="F59" s="13">
        <v>161400</v>
      </c>
      <c r="G59" s="13">
        <v>152400</v>
      </c>
      <c r="H59" s="13">
        <v>146700</v>
      </c>
      <c r="I59" s="13">
        <v>262500</v>
      </c>
      <c r="J59" s="13">
        <v>147400</v>
      </c>
      <c r="K59" s="13">
        <v>27600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722700</v>
      </c>
      <c r="E61" s="13">
        <v>769000</v>
      </c>
      <c r="F61" s="13">
        <v>815900</v>
      </c>
      <c r="G61" s="13">
        <v>857200</v>
      </c>
      <c r="H61" s="13">
        <v>888600</v>
      </c>
      <c r="I61" s="13">
        <v>924500</v>
      </c>
      <c r="J61" s="13">
        <v>1005900</v>
      </c>
      <c r="K61" s="13">
        <v>269800</v>
      </c>
    </row>
    <row r="62" spans="3:11" x14ac:dyDescent="0.2">
      <c r="C62" s="11" t="s">
        <v>70</v>
      </c>
      <c r="D62" s="13">
        <v>47400</v>
      </c>
      <c r="E62" s="13">
        <v>37700</v>
      </c>
      <c r="F62" s="13">
        <v>28100</v>
      </c>
      <c r="G62" s="13">
        <v>14800</v>
      </c>
      <c r="H62" s="13">
        <v>11100</v>
      </c>
      <c r="I62" s="13">
        <v>5500</v>
      </c>
      <c r="J62" s="13">
        <v>9500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984300</v>
      </c>
      <c r="E66" s="13">
        <v>1023200</v>
      </c>
      <c r="F66" s="13">
        <v>1094400</v>
      </c>
      <c r="G66" s="13">
        <v>1133000</v>
      </c>
      <c r="H66" s="13">
        <v>1150700</v>
      </c>
      <c r="I66" s="13">
        <v>1215400</v>
      </c>
      <c r="J66" s="13">
        <v>1285000</v>
      </c>
      <c r="K66" s="13">
        <v>354100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220300</v>
      </c>
      <c r="E72" s="13">
        <v>161600</v>
      </c>
      <c r="F72" s="13">
        <v>111400</v>
      </c>
      <c r="G72" s="13">
        <v>60100</v>
      </c>
      <c r="H72" s="13">
        <v>18900</v>
      </c>
      <c r="I72" s="13">
        <v>-34700</v>
      </c>
      <c r="J72" s="13">
        <v>-68900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765400</v>
      </c>
      <c r="E76" s="13">
        <v>707500</v>
      </c>
      <c r="F76" s="13">
        <v>659600</v>
      </c>
      <c r="G76" s="13">
        <v>614800</v>
      </c>
      <c r="H76" s="13">
        <v>581100</v>
      </c>
      <c r="I76" s="13">
        <v>537900</v>
      </c>
      <c r="J76" s="13">
        <v>506700</v>
      </c>
      <c r="K76" s="13">
        <v>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65200</v>
      </c>
      <c r="E81" s="13">
        <v>54900</v>
      </c>
      <c r="F81" s="13">
        <v>55700</v>
      </c>
      <c r="G81" s="13">
        <v>44700</v>
      </c>
      <c r="H81" s="13">
        <v>57200</v>
      </c>
      <c r="I81" s="13">
        <v>37600</v>
      </c>
      <c r="J81" s="13">
        <v>26000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3900</v>
      </c>
      <c r="G83" s="13">
        <v>4200</v>
      </c>
      <c r="H83" s="13">
        <v>4100</v>
      </c>
      <c r="I83" s="13">
        <v>5600</v>
      </c>
      <c r="J83" s="13">
        <v>7800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67900</v>
      </c>
      <c r="F89" s="13">
        <v>61800</v>
      </c>
      <c r="G89" s="13">
        <v>69000</v>
      </c>
      <c r="H89" s="13">
        <v>51900</v>
      </c>
      <c r="I89" s="13">
        <v>59700</v>
      </c>
      <c r="J89" s="13">
        <v>118400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-1800</v>
      </c>
      <c r="G91" s="13">
        <v>-4600</v>
      </c>
      <c r="H91" s="13">
        <v>-700</v>
      </c>
      <c r="I91" s="13">
        <v>-2300</v>
      </c>
      <c r="J91" s="13">
        <v>-2000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-1800</v>
      </c>
      <c r="F94" s="13">
        <v>-3600</v>
      </c>
      <c r="G94" s="13">
        <v>-4700</v>
      </c>
      <c r="H94" s="13">
        <v>-2200</v>
      </c>
      <c r="I94" s="13">
        <v>-3900</v>
      </c>
      <c r="J94" s="13">
        <v>-843400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-4700</v>
      </c>
      <c r="F96" s="13">
        <v>-4500</v>
      </c>
      <c r="G96" s="13">
        <v>-3500</v>
      </c>
      <c r="H96" s="13">
        <v>-3500</v>
      </c>
      <c r="I96" s="13">
        <v>-3500</v>
      </c>
      <c r="J96" s="13">
        <v>-3900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-70800</v>
      </c>
      <c r="E100" s="13">
        <v>-99700</v>
      </c>
      <c r="F100" s="13">
        <v>-57200</v>
      </c>
      <c r="G100" s="13">
        <v>-46300</v>
      </c>
      <c r="H100" s="13">
        <v>-49600</v>
      </c>
      <c r="I100" s="13">
        <v>-97700</v>
      </c>
      <c r="J100" s="13">
        <v>708600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-33500</v>
      </c>
      <c r="F102" s="13">
        <v>1100</v>
      </c>
      <c r="G102" s="13">
        <v>18100</v>
      </c>
      <c r="H102" s="13">
        <v>0</v>
      </c>
      <c r="I102" s="13">
        <v>-41800</v>
      </c>
      <c r="J102" s="13">
        <v>-16400</v>
      </c>
      <c r="K102" s="13">
        <v>29100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-9700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-9700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-4600</v>
      </c>
      <c r="E27" s="13">
        <v>-9700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-9700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-9700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202600</v>
      </c>
      <c r="E54" s="13">
        <v>202700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41300</v>
      </c>
      <c r="E59" s="13">
        <v>38000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42600</v>
      </c>
      <c r="E60" s="13">
        <v>38200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38200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-9700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164600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-4600</v>
      </c>
      <c r="E81" s="13">
        <v>-9700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36700</v>
      </c>
      <c r="E8" s="13">
        <v>34500</v>
      </c>
      <c r="F8" s="13">
        <v>31100</v>
      </c>
      <c r="G8" s="13">
        <v>20700</v>
      </c>
      <c r="H8" s="13">
        <v>31100</v>
      </c>
      <c r="I8" s="13">
        <v>29700</v>
      </c>
      <c r="J8" s="13">
        <v>31000</v>
      </c>
      <c r="K8" s="13">
        <v>30100</v>
      </c>
    </row>
    <row r="9" spans="1:11" x14ac:dyDescent="0.2">
      <c r="C9" s="11" t="s">
        <v>22</v>
      </c>
      <c r="D9" s="13">
        <v>12400</v>
      </c>
      <c r="E9" s="13">
        <v>11200</v>
      </c>
      <c r="F9" s="13">
        <v>10400</v>
      </c>
      <c r="G9" s="13">
        <v>7700</v>
      </c>
      <c r="H9" s="13">
        <v>12200</v>
      </c>
      <c r="I9" s="13">
        <v>10100</v>
      </c>
      <c r="J9" s="13">
        <v>9100</v>
      </c>
      <c r="K9" s="13">
        <v>8800</v>
      </c>
    </row>
    <row r="10" spans="1:11" x14ac:dyDescent="0.2">
      <c r="C10" s="11" t="s">
        <v>23</v>
      </c>
      <c r="D10" s="13">
        <v>24300</v>
      </c>
      <c r="E10" s="13">
        <v>23300</v>
      </c>
      <c r="F10" s="13">
        <v>20700</v>
      </c>
      <c r="G10" s="13">
        <v>13000</v>
      </c>
      <c r="H10" s="13">
        <v>18900</v>
      </c>
      <c r="I10" s="13">
        <v>19600</v>
      </c>
      <c r="J10" s="13">
        <v>21900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4500</v>
      </c>
      <c r="F12" s="13">
        <v>4000</v>
      </c>
      <c r="G12" s="13">
        <v>4100</v>
      </c>
      <c r="H12" s="13">
        <v>4300</v>
      </c>
      <c r="I12" s="13">
        <v>4400</v>
      </c>
      <c r="J12" s="13">
        <v>3600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1700</v>
      </c>
      <c r="F15" s="13">
        <v>1700</v>
      </c>
      <c r="G15" s="13">
        <v>1700</v>
      </c>
      <c r="H15" s="13">
        <v>1700</v>
      </c>
      <c r="I15" s="13">
        <v>1000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42600</v>
      </c>
      <c r="F17" s="13">
        <v>35200</v>
      </c>
      <c r="G17" s="13">
        <v>31800</v>
      </c>
      <c r="H17" s="13">
        <v>43300</v>
      </c>
      <c r="I17" s="13">
        <v>37900</v>
      </c>
      <c r="J17" s="13">
        <v>32700</v>
      </c>
      <c r="K17" s="13">
        <v>33200</v>
      </c>
    </row>
    <row r="18" spans="3:11" x14ac:dyDescent="0.2">
      <c r="C18" s="11" t="s">
        <v>30</v>
      </c>
      <c r="D18" s="13">
        <v>-45400</v>
      </c>
      <c r="E18" s="13">
        <v>-8100</v>
      </c>
      <c r="F18" s="13">
        <v>-4100</v>
      </c>
      <c r="G18" s="13">
        <v>-11100</v>
      </c>
      <c r="H18" s="13">
        <v>-12200</v>
      </c>
      <c r="I18" s="13">
        <v>-8200</v>
      </c>
      <c r="J18" s="13">
        <v>-1700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100</v>
      </c>
      <c r="H20" s="13">
        <v>600</v>
      </c>
      <c r="I20" s="13">
        <v>900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-43100</v>
      </c>
      <c r="E21" s="13">
        <v>-6000</v>
      </c>
      <c r="F21" s="13">
        <v>-2100</v>
      </c>
      <c r="G21" s="13">
        <v>-9000</v>
      </c>
      <c r="H21" s="13">
        <v>-9700</v>
      </c>
      <c r="I21" s="13">
        <v>-6100</v>
      </c>
      <c r="J21" s="13">
        <v>300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-45700</v>
      </c>
      <c r="E23" s="13">
        <v>-8000</v>
      </c>
      <c r="F23" s="13">
        <v>-4100</v>
      </c>
      <c r="G23" s="13">
        <v>-11000</v>
      </c>
      <c r="H23" s="13">
        <v>-11700</v>
      </c>
      <c r="I23" s="13">
        <v>-7500</v>
      </c>
      <c r="J23" s="13">
        <v>-700</v>
      </c>
      <c r="K23" s="13">
        <v>-2500</v>
      </c>
    </row>
    <row r="24" spans="3:11" x14ac:dyDescent="0.2">
      <c r="C24" s="11" t="s">
        <v>36</v>
      </c>
      <c r="D24" s="13">
        <v>-3800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-8000</v>
      </c>
      <c r="F26" s="13">
        <v>-4100</v>
      </c>
      <c r="G26" s="13">
        <v>-11000</v>
      </c>
      <c r="H26" s="13">
        <v>-11700</v>
      </c>
      <c r="I26" s="13">
        <v>-7500</v>
      </c>
      <c r="J26" s="13">
        <v>-700</v>
      </c>
      <c r="K26" s="13">
        <v>-2500</v>
      </c>
    </row>
    <row r="27" spans="3:11" x14ac:dyDescent="0.2">
      <c r="C27" s="11" t="s">
        <v>38</v>
      </c>
      <c r="D27" s="13">
        <v>-41900</v>
      </c>
      <c r="E27" s="13">
        <v>-8000</v>
      </c>
      <c r="F27" s="13">
        <v>-4100</v>
      </c>
      <c r="G27" s="13">
        <v>-11000</v>
      </c>
      <c r="H27" s="13">
        <v>-11700</v>
      </c>
      <c r="I27" s="13">
        <v>-7500</v>
      </c>
      <c r="J27" s="13">
        <v>-700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-100</v>
      </c>
      <c r="H32" s="13">
        <v>-600</v>
      </c>
      <c r="I32" s="13">
        <v>-900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-41900</v>
      </c>
      <c r="E33" s="13">
        <v>-8000</v>
      </c>
      <c r="F33" s="13">
        <v>-4100</v>
      </c>
      <c r="G33" s="13">
        <v>-11000</v>
      </c>
      <c r="H33" s="13">
        <v>-11700</v>
      </c>
      <c r="I33" s="13">
        <v>-7500</v>
      </c>
      <c r="J33" s="13">
        <v>-700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-8000</v>
      </c>
      <c r="F35" s="13">
        <v>-4100</v>
      </c>
      <c r="G35" s="13">
        <v>-11000</v>
      </c>
      <c r="H35" s="13">
        <v>-11700</v>
      </c>
      <c r="I35" s="13">
        <v>-7500</v>
      </c>
      <c r="J35" s="13">
        <v>-700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324100</v>
      </c>
      <c r="E41" s="13">
        <v>349400</v>
      </c>
      <c r="F41" s="13">
        <v>345100</v>
      </c>
      <c r="G41" s="13">
        <v>147500</v>
      </c>
      <c r="H41" s="13">
        <v>153100</v>
      </c>
      <c r="I41" s="13">
        <v>159300</v>
      </c>
      <c r="J41" s="13">
        <v>195700</v>
      </c>
      <c r="K41" s="13">
        <v>192600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18500</v>
      </c>
      <c r="F43" s="13">
        <v>17600</v>
      </c>
      <c r="G43" s="13">
        <v>15300</v>
      </c>
      <c r="H43" s="13">
        <v>19100</v>
      </c>
      <c r="I43" s="13">
        <v>19300</v>
      </c>
      <c r="J43" s="13">
        <v>23600</v>
      </c>
      <c r="K43" s="13">
        <v>19600</v>
      </c>
    </row>
    <row r="44" spans="2:11" x14ac:dyDescent="0.2">
      <c r="C44" s="11" t="s">
        <v>52</v>
      </c>
      <c r="D44" s="13">
        <v>6300</v>
      </c>
      <c r="E44" s="13">
        <v>4700</v>
      </c>
      <c r="F44" s="13">
        <v>4500</v>
      </c>
      <c r="G44" s="13">
        <v>7000</v>
      </c>
      <c r="H44" s="13">
        <v>6100</v>
      </c>
      <c r="I44" s="13">
        <v>6800</v>
      </c>
      <c r="J44" s="13">
        <v>6600</v>
      </c>
      <c r="K44" s="13">
        <v>5100</v>
      </c>
    </row>
    <row r="45" spans="2:11" x14ac:dyDescent="0.2">
      <c r="C45" s="11" t="s">
        <v>53</v>
      </c>
      <c r="D45" s="13">
        <v>3800</v>
      </c>
      <c r="E45" s="13">
        <v>3200</v>
      </c>
      <c r="F45" s="13">
        <v>3200</v>
      </c>
      <c r="G45" s="13">
        <v>2900</v>
      </c>
      <c r="H45" s="13">
        <v>3000</v>
      </c>
      <c r="I45" s="13">
        <v>2200</v>
      </c>
      <c r="J45" s="13">
        <v>2200</v>
      </c>
      <c r="K45" s="13">
        <v>2600</v>
      </c>
    </row>
    <row r="46" spans="2:11" x14ac:dyDescent="0.2">
      <c r="C46" s="11" t="s">
        <v>54</v>
      </c>
      <c r="D46" s="13">
        <v>362100</v>
      </c>
      <c r="E46" s="13">
        <v>375700</v>
      </c>
      <c r="F46" s="13">
        <v>370300</v>
      </c>
      <c r="G46" s="13">
        <v>172700</v>
      </c>
      <c r="H46" s="13">
        <v>181400</v>
      </c>
      <c r="I46" s="13">
        <v>187700</v>
      </c>
      <c r="J46" s="13">
        <v>228100</v>
      </c>
      <c r="K46" s="13">
        <v>220000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16800</v>
      </c>
      <c r="F48" s="13">
        <v>17000</v>
      </c>
      <c r="G48" s="13">
        <v>17000</v>
      </c>
      <c r="H48" s="13">
        <v>17400</v>
      </c>
      <c r="I48" s="13">
        <v>17700</v>
      </c>
      <c r="J48" s="13">
        <v>18100</v>
      </c>
      <c r="K48" s="13">
        <v>18200</v>
      </c>
    </row>
    <row r="49" spans="3:11" x14ac:dyDescent="0.2">
      <c r="C49" s="11" t="s">
        <v>57</v>
      </c>
      <c r="D49" s="13">
        <v>634300</v>
      </c>
      <c r="E49" s="13">
        <v>62600</v>
      </c>
      <c r="F49" s="13">
        <v>63900</v>
      </c>
      <c r="G49" s="13">
        <v>65200</v>
      </c>
      <c r="H49" s="13">
        <v>66500</v>
      </c>
      <c r="I49" s="13">
        <v>67700</v>
      </c>
      <c r="J49" s="13">
        <v>12300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2000</v>
      </c>
      <c r="F52" s="13">
        <v>2900</v>
      </c>
      <c r="G52" s="13">
        <v>1900</v>
      </c>
      <c r="H52" s="13">
        <v>1900</v>
      </c>
      <c r="I52" s="13">
        <v>2000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1025100</v>
      </c>
      <c r="E54" s="13">
        <v>457200</v>
      </c>
      <c r="F54" s="13">
        <v>454200</v>
      </c>
      <c r="G54" s="13">
        <v>256700</v>
      </c>
      <c r="H54" s="13">
        <v>267100</v>
      </c>
      <c r="I54" s="13">
        <v>275200</v>
      </c>
      <c r="J54" s="13">
        <v>260300</v>
      </c>
      <c r="K54" s="13">
        <v>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3100</v>
      </c>
      <c r="F57" s="13">
        <v>1900</v>
      </c>
      <c r="G57" s="13">
        <v>2200</v>
      </c>
      <c r="H57" s="13">
        <v>7700</v>
      </c>
      <c r="I57" s="13">
        <v>2300</v>
      </c>
      <c r="J57" s="13">
        <v>5600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25600</v>
      </c>
      <c r="E59" s="13">
        <v>13700</v>
      </c>
      <c r="F59" s="13">
        <v>12000</v>
      </c>
      <c r="G59" s="13">
        <v>10900</v>
      </c>
      <c r="H59" s="13">
        <v>11500</v>
      </c>
      <c r="I59" s="13">
        <v>15100</v>
      </c>
      <c r="J59" s="13">
        <v>11100</v>
      </c>
      <c r="K59" s="13">
        <v>11100</v>
      </c>
    </row>
    <row r="60" spans="3:11" x14ac:dyDescent="0.2">
      <c r="C60" s="11" t="s">
        <v>68</v>
      </c>
      <c r="D60" s="13">
        <v>32700</v>
      </c>
      <c r="E60" s="13">
        <v>16800</v>
      </c>
      <c r="F60" s="13">
        <v>13900</v>
      </c>
      <c r="G60" s="13">
        <v>13100</v>
      </c>
      <c r="H60" s="13">
        <v>19200</v>
      </c>
      <c r="I60" s="13">
        <v>17500</v>
      </c>
      <c r="J60" s="13">
        <v>16800</v>
      </c>
      <c r="K60" s="13">
        <v>15300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800</v>
      </c>
      <c r="G61" s="13">
        <v>800</v>
      </c>
      <c r="H61" s="13">
        <v>700</v>
      </c>
      <c r="I61" s="13">
        <v>700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17300</v>
      </c>
      <c r="E62" s="13">
        <v>18300</v>
      </c>
      <c r="F62" s="13">
        <v>16800</v>
      </c>
      <c r="G62" s="13">
        <v>16700</v>
      </c>
      <c r="H62" s="13">
        <v>16700</v>
      </c>
      <c r="I62" s="13">
        <v>17600</v>
      </c>
      <c r="J62" s="13">
        <v>11900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35900</v>
      </c>
      <c r="F66" s="13">
        <v>31400</v>
      </c>
      <c r="G66" s="13">
        <v>30600</v>
      </c>
      <c r="H66" s="13">
        <v>36700</v>
      </c>
      <c r="I66" s="13">
        <v>35800</v>
      </c>
      <c r="J66" s="13">
        <v>29300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-323500</v>
      </c>
      <c r="E72" s="13">
        <v>-281600</v>
      </c>
      <c r="F72" s="13">
        <v>-273600</v>
      </c>
      <c r="G72" s="13">
        <v>-269400</v>
      </c>
      <c r="H72" s="13">
        <v>-258400</v>
      </c>
      <c r="I72" s="13">
        <v>-246700</v>
      </c>
      <c r="J72" s="13">
        <v>-239200</v>
      </c>
      <c r="K72" s="13">
        <v>-238500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974200</v>
      </c>
      <c r="E76" s="13">
        <v>421200</v>
      </c>
      <c r="F76" s="13">
        <v>422700</v>
      </c>
      <c r="G76" s="13">
        <v>226100</v>
      </c>
      <c r="H76" s="13">
        <v>230400</v>
      </c>
      <c r="I76" s="13">
        <v>239500</v>
      </c>
      <c r="J76" s="13">
        <v>231000</v>
      </c>
      <c r="K76" s="13">
        <v>224200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-41900</v>
      </c>
      <c r="E81" s="13">
        <v>-8000</v>
      </c>
      <c r="F81" s="13">
        <v>-4100</v>
      </c>
      <c r="G81" s="13">
        <v>-11000</v>
      </c>
      <c r="H81" s="13">
        <v>-11700</v>
      </c>
      <c r="I81" s="13">
        <v>-7500</v>
      </c>
      <c r="J81" s="13">
        <v>-700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2000</v>
      </c>
      <c r="G83" s="13">
        <v>2000</v>
      </c>
      <c r="H83" s="13">
        <v>2000</v>
      </c>
      <c r="I83" s="13">
        <v>1300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-40600</v>
      </c>
      <c r="E89" s="13">
        <v>2300</v>
      </c>
      <c r="F89" s="13">
        <v>1800</v>
      </c>
      <c r="G89" s="13">
        <v>-8400</v>
      </c>
      <c r="H89" s="13">
        <v>-5300</v>
      </c>
      <c r="I89" s="13">
        <v>1800</v>
      </c>
      <c r="J89" s="13">
        <v>-1600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-600</v>
      </c>
      <c r="G91" s="13">
        <v>-600</v>
      </c>
      <c r="H91" s="13">
        <v>-700</v>
      </c>
      <c r="I91" s="13">
        <v>-1100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-575600</v>
      </c>
      <c r="E94" s="13">
        <v>-900</v>
      </c>
      <c r="F94" s="13">
        <v>-1600</v>
      </c>
      <c r="G94" s="13">
        <v>-600</v>
      </c>
      <c r="H94" s="13">
        <v>-700</v>
      </c>
      <c r="I94" s="13">
        <v>-41100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591000</v>
      </c>
      <c r="E100" s="13">
        <v>2900</v>
      </c>
      <c r="F100" s="13">
        <v>197500</v>
      </c>
      <c r="G100" s="13">
        <v>3400</v>
      </c>
      <c r="H100" s="13">
        <v>-200</v>
      </c>
      <c r="I100" s="13">
        <v>3000</v>
      </c>
      <c r="J100" s="13">
        <v>4800</v>
      </c>
      <c r="K100" s="13">
        <v>127900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-25200</v>
      </c>
      <c r="E102" s="13">
        <v>4300</v>
      </c>
      <c r="F102" s="13">
        <v>197600</v>
      </c>
      <c r="G102" s="13">
        <v>-5700</v>
      </c>
      <c r="H102" s="13">
        <v>-6200</v>
      </c>
      <c r="I102" s="13">
        <v>-36300</v>
      </c>
      <c r="J102" s="13">
        <v>3000</v>
      </c>
      <c r="K102" s="13">
        <v>124800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44196</v>
      </c>
      <c r="F7" s="12">
        <v>44106</v>
      </c>
      <c r="G7" s="12">
        <v>44015</v>
      </c>
      <c r="H7" s="12">
        <v>43924</v>
      </c>
      <c r="I7" s="12">
        <v>43830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434000</v>
      </c>
      <c r="E8" s="13">
        <v>355300</v>
      </c>
      <c r="F8" s="13">
        <v>352400</v>
      </c>
      <c r="G8" s="13">
        <v>336100</v>
      </c>
      <c r="H8" s="13">
        <v>351700</v>
      </c>
      <c r="I8" s="13">
        <v>365200</v>
      </c>
      <c r="J8" s="13">
        <v>359900</v>
      </c>
      <c r="K8" s="13">
        <v>331600</v>
      </c>
    </row>
    <row r="9" spans="1:11" x14ac:dyDescent="0.2">
      <c r="C9" s="11" t="s">
        <v>22</v>
      </c>
      <c r="D9" s="13">
        <v>393600</v>
      </c>
      <c r="E9" s="13">
        <v>319600</v>
      </c>
      <c r="F9" s="13">
        <v>320200</v>
      </c>
      <c r="G9" s="13">
        <v>311800</v>
      </c>
      <c r="H9" s="13">
        <v>319700</v>
      </c>
      <c r="I9" s="13">
        <v>330900</v>
      </c>
      <c r="J9" s="13">
        <v>327500</v>
      </c>
      <c r="K9" s="13">
        <v>601100</v>
      </c>
    </row>
    <row r="10" spans="1:11" x14ac:dyDescent="0.2">
      <c r="C10" s="11" t="s">
        <v>23</v>
      </c>
      <c r="D10" s="13">
        <v>40400</v>
      </c>
      <c r="E10" s="13">
        <v>35700</v>
      </c>
      <c r="F10" s="13">
        <v>32200</v>
      </c>
      <c r="G10" s="13">
        <v>24300</v>
      </c>
      <c r="H10" s="13">
        <v>32000</v>
      </c>
      <c r="I10" s="13">
        <v>34300</v>
      </c>
      <c r="J10" s="13">
        <v>32400</v>
      </c>
      <c r="K10" s="13">
        <v>-269500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417500</v>
      </c>
      <c r="E17" s="13">
        <v>341600</v>
      </c>
      <c r="F17" s="13">
        <v>337600</v>
      </c>
      <c r="G17" s="13">
        <v>333600</v>
      </c>
      <c r="H17" s="13">
        <v>339300</v>
      </c>
      <c r="I17" s="13">
        <v>349500</v>
      </c>
      <c r="J17" s="13">
        <v>347500</v>
      </c>
      <c r="K17" s="13">
        <v>320400</v>
      </c>
    </row>
    <row r="18" spans="3:11" x14ac:dyDescent="0.2">
      <c r="C18" s="11" t="s">
        <v>30</v>
      </c>
      <c r="D18" s="13">
        <v>16500</v>
      </c>
      <c r="E18" s="13">
        <v>13700</v>
      </c>
      <c r="F18" s="13">
        <v>14800</v>
      </c>
      <c r="G18" s="13">
        <v>2500</v>
      </c>
      <c r="H18" s="13">
        <v>12400</v>
      </c>
      <c r="I18" s="13">
        <v>15700</v>
      </c>
      <c r="J18" s="13">
        <v>12400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20600</v>
      </c>
      <c r="E21" s="13">
        <v>15800</v>
      </c>
      <c r="F21" s="13">
        <v>16900</v>
      </c>
      <c r="G21" s="13">
        <v>4500</v>
      </c>
      <c r="H21" s="13">
        <v>14500</v>
      </c>
      <c r="I21" s="13">
        <v>17700</v>
      </c>
      <c r="J21" s="13">
        <v>14200</v>
      </c>
      <c r="K21" s="13">
        <v>12700</v>
      </c>
    </row>
    <row r="22" spans="3:11" x14ac:dyDescent="0.2">
      <c r="C22" s="11" t="s">
        <v>34</v>
      </c>
      <c r="D22" s="13">
        <v>2000</v>
      </c>
      <c r="E22" s="13">
        <v>800</v>
      </c>
      <c r="F22" s="13">
        <v>1000</v>
      </c>
      <c r="G22" s="13">
        <v>1400</v>
      </c>
      <c r="H22" s="13">
        <v>1700</v>
      </c>
      <c r="I22" s="13">
        <v>1700</v>
      </c>
      <c r="J22" s="13">
        <v>2000</v>
      </c>
      <c r="K22" s="13">
        <v>1400</v>
      </c>
    </row>
    <row r="23" spans="3:11" x14ac:dyDescent="0.2">
      <c r="C23" s="11" t="s">
        <v>35</v>
      </c>
      <c r="D23" s="13">
        <v>14600</v>
      </c>
      <c r="E23" s="13">
        <v>12900</v>
      </c>
      <c r="F23" s="13">
        <v>13900</v>
      </c>
      <c r="G23" s="13">
        <v>1100</v>
      </c>
      <c r="H23" s="13">
        <v>10800</v>
      </c>
      <c r="I23" s="13">
        <v>14000</v>
      </c>
      <c r="J23" s="13">
        <v>10500</v>
      </c>
      <c r="K23" s="13">
        <v>9900</v>
      </c>
    </row>
    <row r="24" spans="3:11" x14ac:dyDescent="0.2">
      <c r="C24" s="11" t="s">
        <v>36</v>
      </c>
      <c r="D24" s="13">
        <v>2600</v>
      </c>
      <c r="E24" s="13">
        <v>-3900</v>
      </c>
      <c r="F24" s="13">
        <v>3500</v>
      </c>
      <c r="G24" s="13">
        <v>0</v>
      </c>
      <c r="H24" s="13">
        <v>2100</v>
      </c>
      <c r="I24" s="13">
        <v>3300</v>
      </c>
      <c r="J24" s="13">
        <v>2700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16800</v>
      </c>
      <c r="F26" s="13">
        <v>10400</v>
      </c>
      <c r="G26" s="13">
        <v>1100</v>
      </c>
      <c r="H26" s="13">
        <v>8700</v>
      </c>
      <c r="I26" s="13">
        <v>10600</v>
      </c>
      <c r="J26" s="13">
        <v>7800</v>
      </c>
      <c r="K26" s="13">
        <v>7600</v>
      </c>
    </row>
    <row r="27" spans="3:11" x14ac:dyDescent="0.2">
      <c r="C27" s="11" t="s">
        <v>38</v>
      </c>
      <c r="D27" s="13">
        <v>12000</v>
      </c>
      <c r="E27" s="13">
        <v>16800</v>
      </c>
      <c r="F27" s="13">
        <v>10400</v>
      </c>
      <c r="G27" s="13">
        <v>1100</v>
      </c>
      <c r="H27" s="13">
        <v>8700</v>
      </c>
      <c r="I27" s="13">
        <v>10600</v>
      </c>
      <c r="J27" s="13">
        <v>7800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12000</v>
      </c>
      <c r="E33" s="13">
        <v>16800</v>
      </c>
      <c r="F33" s="13">
        <v>10400</v>
      </c>
      <c r="G33" s="13">
        <v>1100</v>
      </c>
      <c r="H33" s="13">
        <v>8700</v>
      </c>
      <c r="I33" s="13">
        <v>10600</v>
      </c>
      <c r="J33" s="13">
        <v>7800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16800</v>
      </c>
      <c r="F35" s="13">
        <v>10400</v>
      </c>
      <c r="G35" s="13">
        <v>1100</v>
      </c>
      <c r="H35" s="13">
        <v>8700</v>
      </c>
      <c r="I35" s="13">
        <v>10600</v>
      </c>
      <c r="J35" s="13">
        <v>7800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44196</v>
      </c>
      <c r="F38" s="12">
        <v>44106</v>
      </c>
      <c r="G38" s="12">
        <v>44015</v>
      </c>
      <c r="H38" s="12">
        <v>43924</v>
      </c>
      <c r="I38" s="12">
        <v>43830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66900</v>
      </c>
      <c r="F41" s="13">
        <v>63700</v>
      </c>
      <c r="G41" s="13">
        <v>62700</v>
      </c>
      <c r="H41" s="13">
        <v>146200</v>
      </c>
      <c r="I41" s="13">
        <v>35300</v>
      </c>
      <c r="J41" s="13">
        <v>41100</v>
      </c>
      <c r="K41" s="13">
        <v>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359200</v>
      </c>
      <c r="E43" s="13">
        <v>315000</v>
      </c>
      <c r="F43" s="13">
        <v>268100</v>
      </c>
      <c r="G43" s="13">
        <v>260300</v>
      </c>
      <c r="H43" s="13">
        <v>263600</v>
      </c>
      <c r="I43" s="13">
        <v>269100</v>
      </c>
      <c r="J43" s="13">
        <v>254800</v>
      </c>
      <c r="K43" s="13">
        <v>237200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29100</v>
      </c>
      <c r="E45" s="13">
        <v>26500</v>
      </c>
      <c r="F45" s="13">
        <v>24500</v>
      </c>
      <c r="G45" s="13">
        <v>22000</v>
      </c>
      <c r="H45" s="13">
        <v>21200</v>
      </c>
      <c r="I45" s="13">
        <v>16200</v>
      </c>
      <c r="J45" s="13">
        <v>22600</v>
      </c>
      <c r="K45" s="13">
        <v>20900</v>
      </c>
    </row>
    <row r="46" spans="2:11" x14ac:dyDescent="0.2">
      <c r="C46" s="11" t="s">
        <v>54</v>
      </c>
      <c r="D46" s="13">
        <v>426600</v>
      </c>
      <c r="E46" s="13">
        <v>408400</v>
      </c>
      <c r="F46" s="13">
        <v>356400</v>
      </c>
      <c r="G46" s="13">
        <v>345000</v>
      </c>
      <c r="H46" s="13">
        <v>431000</v>
      </c>
      <c r="I46" s="13">
        <v>320600</v>
      </c>
      <c r="J46" s="13">
        <v>318400</v>
      </c>
      <c r="K46" s="13">
        <v>328500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41300</v>
      </c>
      <c r="F48" s="13">
        <v>29200</v>
      </c>
      <c r="G48" s="13">
        <v>30400</v>
      </c>
      <c r="H48" s="13">
        <v>30900</v>
      </c>
      <c r="I48" s="13">
        <v>33500</v>
      </c>
      <c r="J48" s="13">
        <v>36400</v>
      </c>
      <c r="K48" s="13">
        <v>34200</v>
      </c>
    </row>
    <row r="49" spans="3:11" x14ac:dyDescent="0.2">
      <c r="C49" s="11" t="s">
        <v>57</v>
      </c>
      <c r="D49" s="13">
        <v>386700</v>
      </c>
      <c r="E49" s="13">
        <v>387800</v>
      </c>
      <c r="F49" s="13">
        <v>274000</v>
      </c>
      <c r="G49" s="13">
        <v>275000</v>
      </c>
      <c r="H49" s="13">
        <v>275900</v>
      </c>
      <c r="I49" s="13">
        <v>291800</v>
      </c>
      <c r="J49" s="13">
        <v>276800</v>
      </c>
      <c r="K49" s="13">
        <v>247500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6300</v>
      </c>
      <c r="F52" s="13">
        <v>6300</v>
      </c>
      <c r="G52" s="13">
        <v>7400</v>
      </c>
      <c r="H52" s="13">
        <v>5800</v>
      </c>
      <c r="I52" s="13">
        <v>5400</v>
      </c>
      <c r="J52" s="13">
        <v>3800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862300</v>
      </c>
      <c r="E54" s="13">
        <v>843800</v>
      </c>
      <c r="F54" s="13">
        <v>665900</v>
      </c>
      <c r="G54" s="13">
        <v>657800</v>
      </c>
      <c r="H54" s="13">
        <v>743600</v>
      </c>
      <c r="I54" s="13">
        <v>636400</v>
      </c>
      <c r="J54" s="13">
        <v>635400</v>
      </c>
      <c r="K54" s="13">
        <v>614400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159600</v>
      </c>
      <c r="F57" s="13">
        <v>146500</v>
      </c>
      <c r="G57" s="13">
        <v>142100</v>
      </c>
      <c r="H57" s="13">
        <v>147400</v>
      </c>
      <c r="I57" s="13">
        <v>148000</v>
      </c>
      <c r="J57" s="13">
        <v>144800</v>
      </c>
      <c r="K57" s="13">
        <v>157500</v>
      </c>
    </row>
    <row r="58" spans="3:11" x14ac:dyDescent="0.2">
      <c r="C58" s="11" t="s">
        <v>66</v>
      </c>
      <c r="D58" s="13">
        <v>9200</v>
      </c>
      <c r="E58" s="13">
        <v>8600</v>
      </c>
      <c r="F58" s="13">
        <v>8000</v>
      </c>
      <c r="G58" s="13">
        <v>7500</v>
      </c>
      <c r="H58" s="13">
        <v>122000</v>
      </c>
      <c r="I58" s="13">
        <v>6500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97600</v>
      </c>
      <c r="E59" s="13">
        <v>120200</v>
      </c>
      <c r="F59" s="13">
        <v>92800</v>
      </c>
      <c r="G59" s="13">
        <v>106100</v>
      </c>
      <c r="H59" s="13">
        <v>81500</v>
      </c>
      <c r="I59" s="13">
        <v>108900</v>
      </c>
      <c r="J59" s="13">
        <v>100400</v>
      </c>
      <c r="K59" s="13">
        <v>82800</v>
      </c>
    </row>
    <row r="60" spans="3:11" x14ac:dyDescent="0.2">
      <c r="C60" s="11" t="s">
        <v>68</v>
      </c>
      <c r="D60" s="13">
        <v>304200</v>
      </c>
      <c r="E60" s="13">
        <v>288400</v>
      </c>
      <c r="F60" s="13">
        <v>247200</v>
      </c>
      <c r="G60" s="13">
        <v>255700</v>
      </c>
      <c r="H60" s="13">
        <v>350800</v>
      </c>
      <c r="I60" s="13">
        <v>245100</v>
      </c>
      <c r="J60" s="13">
        <v>250700</v>
      </c>
      <c r="K60" s="13">
        <v>245800</v>
      </c>
    </row>
    <row r="61" spans="3:11" x14ac:dyDescent="0.2">
      <c r="C61" s="11" t="s">
        <v>69</v>
      </c>
      <c r="D61" s="13">
        <v>166400</v>
      </c>
      <c r="E61" s="13">
        <v>168800</v>
      </c>
      <c r="F61" s="13">
        <v>57300</v>
      </c>
      <c r="G61" s="13">
        <v>59200</v>
      </c>
      <c r="H61" s="13">
        <v>61100</v>
      </c>
      <c r="I61" s="13">
        <v>63000</v>
      </c>
      <c r="J61" s="13">
        <v>66400</v>
      </c>
      <c r="K61" s="13">
        <v>66300</v>
      </c>
    </row>
    <row r="62" spans="3:11" x14ac:dyDescent="0.2">
      <c r="C62" s="11" t="s">
        <v>70</v>
      </c>
      <c r="D62" s="13">
        <v>77200</v>
      </c>
      <c r="E62" s="13">
        <v>81700</v>
      </c>
      <c r="F62" s="13">
        <v>77600</v>
      </c>
      <c r="G62" s="13">
        <v>73400</v>
      </c>
      <c r="H62" s="13">
        <v>67400</v>
      </c>
      <c r="I62" s="13">
        <v>69400</v>
      </c>
      <c r="J62" s="13">
        <v>69900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547900</v>
      </c>
      <c r="E66" s="13">
        <v>538900</v>
      </c>
      <c r="F66" s="13">
        <v>382100</v>
      </c>
      <c r="G66" s="13">
        <v>388300</v>
      </c>
      <c r="H66" s="13">
        <v>479400</v>
      </c>
      <c r="I66" s="13">
        <v>377500</v>
      </c>
      <c r="J66" s="13">
        <v>387100</v>
      </c>
      <c r="K66" s="13">
        <v>374800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234100</v>
      </c>
      <c r="E72" s="13">
        <v>222000</v>
      </c>
      <c r="F72" s="13">
        <v>205200</v>
      </c>
      <c r="G72" s="13">
        <v>194900</v>
      </c>
      <c r="H72" s="13">
        <v>193700</v>
      </c>
      <c r="I72" s="13">
        <v>185100</v>
      </c>
      <c r="J72" s="13">
        <v>177000</v>
      </c>
      <c r="K72" s="13">
        <v>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314500</v>
      </c>
      <c r="E76" s="13">
        <v>304900</v>
      </c>
      <c r="F76" s="13">
        <v>283800</v>
      </c>
      <c r="G76" s="13">
        <v>269400</v>
      </c>
      <c r="H76" s="13">
        <v>264200</v>
      </c>
      <c r="I76" s="13">
        <v>258900</v>
      </c>
      <c r="J76" s="13">
        <v>248300</v>
      </c>
      <c r="K76" s="13">
        <v>239700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44196</v>
      </c>
      <c r="F80" s="12">
        <v>44106</v>
      </c>
      <c r="G80" s="12">
        <v>44015</v>
      </c>
      <c r="H80" s="12">
        <v>43924</v>
      </c>
      <c r="I80" s="12">
        <v>43830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12000</v>
      </c>
      <c r="E81" s="13">
        <v>16800</v>
      </c>
      <c r="F81" s="13">
        <v>10400</v>
      </c>
      <c r="G81" s="13">
        <v>1100</v>
      </c>
      <c r="H81" s="13">
        <v>8700</v>
      </c>
      <c r="I81" s="13">
        <v>10600</v>
      </c>
      <c r="J81" s="13">
        <v>7800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2100</v>
      </c>
      <c r="F83" s="13">
        <v>2000</v>
      </c>
      <c r="G83" s="13">
        <v>2000</v>
      </c>
      <c r="H83" s="13">
        <v>2000</v>
      </c>
      <c r="I83" s="13">
        <v>2000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26400</v>
      </c>
      <c r="F89" s="13">
        <v>3200</v>
      </c>
      <c r="G89" s="13">
        <v>33300</v>
      </c>
      <c r="H89" s="13">
        <v>1100</v>
      </c>
      <c r="I89" s="13">
        <v>-900</v>
      </c>
      <c r="J89" s="13">
        <v>13000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-1100</v>
      </c>
      <c r="G91" s="13">
        <v>-1300</v>
      </c>
      <c r="H91" s="13">
        <v>-900</v>
      </c>
      <c r="I91" s="13">
        <v>-1700</v>
      </c>
      <c r="J91" s="13">
        <v>-2700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-134700</v>
      </c>
      <c r="F94" s="13">
        <v>-1100</v>
      </c>
      <c r="G94" s="13">
        <v>-1300</v>
      </c>
      <c r="H94" s="13">
        <v>-900</v>
      </c>
      <c r="I94" s="13">
        <v>-2800</v>
      </c>
      <c r="J94" s="13">
        <v>-41300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112100</v>
      </c>
      <c r="F100" s="13">
        <v>-1500</v>
      </c>
      <c r="G100" s="13">
        <v>-116500</v>
      </c>
      <c r="H100" s="13">
        <v>111700</v>
      </c>
      <c r="I100" s="13">
        <v>-2600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-200</v>
      </c>
      <c r="E101" s="13">
        <v>1100</v>
      </c>
      <c r="F101" s="13">
        <v>400</v>
      </c>
      <c r="G101" s="13">
        <v>1100</v>
      </c>
      <c r="H101" s="13">
        <v>-1100</v>
      </c>
      <c r="I101" s="13">
        <v>600</v>
      </c>
      <c r="J101" s="13">
        <v>-1000</v>
      </c>
      <c r="K101" s="13">
        <v>400</v>
      </c>
    </row>
    <row r="102" spans="3:11" x14ac:dyDescent="0.2">
      <c r="C102" s="11" t="s">
        <v>20</v>
      </c>
      <c r="D102" s="13">
        <v>-28600</v>
      </c>
      <c r="E102" s="13">
        <v>5000</v>
      </c>
      <c r="F102" s="13">
        <v>1000</v>
      </c>
      <c r="G102" s="13">
        <v>-83500</v>
      </c>
      <c r="H102" s="13">
        <v>110900</v>
      </c>
      <c r="I102" s="13">
        <v>-5700</v>
      </c>
      <c r="J102" s="13">
        <v>-29300</v>
      </c>
      <c r="K102" s="13">
        <v>22200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133700</v>
      </c>
      <c r="E8" s="13">
        <v>138900</v>
      </c>
      <c r="F8" s="13">
        <v>112100</v>
      </c>
      <c r="G8" s="13">
        <v>98600</v>
      </c>
      <c r="H8" s="13">
        <v>104500</v>
      </c>
      <c r="I8" s="13">
        <v>113200</v>
      </c>
      <c r="J8" s="13">
        <v>109000</v>
      </c>
      <c r="K8" s="13">
        <v>97800</v>
      </c>
    </row>
    <row r="9" spans="1:11" x14ac:dyDescent="0.2">
      <c r="C9" s="11" t="s">
        <v>22</v>
      </c>
      <c r="D9" s="13">
        <v>78800</v>
      </c>
      <c r="E9" s="13">
        <v>82100</v>
      </c>
      <c r="F9" s="13">
        <v>62900</v>
      </c>
      <c r="G9" s="13">
        <v>56700</v>
      </c>
      <c r="H9" s="13">
        <v>58100</v>
      </c>
      <c r="I9" s="13">
        <v>68200</v>
      </c>
      <c r="J9" s="13">
        <v>66700</v>
      </c>
      <c r="K9" s="13">
        <v>61500</v>
      </c>
    </row>
    <row r="10" spans="1:11" x14ac:dyDescent="0.2">
      <c r="C10" s="11" t="s">
        <v>23</v>
      </c>
      <c r="D10" s="13">
        <v>54900</v>
      </c>
      <c r="E10" s="13">
        <v>56800</v>
      </c>
      <c r="F10" s="13">
        <v>49200</v>
      </c>
      <c r="G10" s="13">
        <v>41900</v>
      </c>
      <c r="H10" s="13">
        <v>46400</v>
      </c>
      <c r="I10" s="13">
        <v>45000</v>
      </c>
      <c r="J10" s="13">
        <v>42300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21400</v>
      </c>
      <c r="F12" s="13">
        <v>19100</v>
      </c>
      <c r="G12" s="13">
        <v>19300</v>
      </c>
      <c r="H12" s="13">
        <v>19200</v>
      </c>
      <c r="I12" s="13">
        <v>21700</v>
      </c>
      <c r="J12" s="13">
        <v>22600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4800</v>
      </c>
      <c r="F14" s="13">
        <v>0</v>
      </c>
      <c r="G14" s="13">
        <v>3800</v>
      </c>
      <c r="H14" s="13">
        <v>600</v>
      </c>
      <c r="I14" s="13">
        <v>6500</v>
      </c>
      <c r="J14" s="13">
        <v>1800</v>
      </c>
      <c r="K14" s="13">
        <v>600</v>
      </c>
    </row>
    <row r="15" spans="1:11" x14ac:dyDescent="0.2">
      <c r="C15" s="11" t="s">
        <v>28</v>
      </c>
      <c r="D15" s="13">
        <v>3400</v>
      </c>
      <c r="E15" s="13">
        <v>3800</v>
      </c>
      <c r="F15" s="13">
        <v>3800</v>
      </c>
      <c r="G15" s="13">
        <v>3800</v>
      </c>
      <c r="H15" s="13">
        <v>3800</v>
      </c>
      <c r="I15" s="13">
        <v>4300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133100</v>
      </c>
      <c r="F17" s="13">
        <v>105100</v>
      </c>
      <c r="G17" s="13">
        <v>101300</v>
      </c>
      <c r="H17" s="13">
        <v>99900</v>
      </c>
      <c r="I17" s="13">
        <v>120100</v>
      </c>
      <c r="J17" s="13">
        <v>116300</v>
      </c>
      <c r="K17" s="13">
        <v>109000</v>
      </c>
    </row>
    <row r="18" spans="3:11" x14ac:dyDescent="0.2">
      <c r="C18" s="11" t="s">
        <v>30</v>
      </c>
      <c r="D18" s="13">
        <v>9400</v>
      </c>
      <c r="E18" s="13">
        <v>5800</v>
      </c>
      <c r="F18" s="13">
        <v>7000</v>
      </c>
      <c r="G18" s="13">
        <v>-2700</v>
      </c>
      <c r="H18" s="13">
        <v>4600</v>
      </c>
      <c r="I18" s="13">
        <v>-6900</v>
      </c>
      <c r="J18" s="13">
        <v>-7300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500</v>
      </c>
      <c r="H20" s="13">
        <v>800</v>
      </c>
      <c r="I20" s="13">
        <v>-20000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16400</v>
      </c>
      <c r="E21" s="13">
        <v>13600</v>
      </c>
      <c r="F21" s="13">
        <v>14900</v>
      </c>
      <c r="G21" s="13">
        <v>5400</v>
      </c>
      <c r="H21" s="13">
        <v>13100</v>
      </c>
      <c r="I21" s="13">
        <v>-18300</v>
      </c>
      <c r="J21" s="13">
        <v>2400</v>
      </c>
      <c r="K21" s="13">
        <v>-1400</v>
      </c>
    </row>
    <row r="22" spans="3:11" x14ac:dyDescent="0.2">
      <c r="C22" s="11" t="s">
        <v>34</v>
      </c>
      <c r="D22" s="13">
        <v>6800</v>
      </c>
      <c r="E22" s="13">
        <v>6600</v>
      </c>
      <c r="F22" s="13">
        <v>6400</v>
      </c>
      <c r="G22" s="13">
        <v>6000</v>
      </c>
      <c r="H22" s="13">
        <v>5700</v>
      </c>
      <c r="I22" s="13">
        <v>5600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2800</v>
      </c>
      <c r="E23" s="13">
        <v>-700</v>
      </c>
      <c r="F23" s="13">
        <v>800</v>
      </c>
      <c r="G23" s="13">
        <v>-8300</v>
      </c>
      <c r="H23" s="13">
        <v>-300</v>
      </c>
      <c r="I23" s="13">
        <v>-32500</v>
      </c>
      <c r="J23" s="13">
        <v>-11700</v>
      </c>
      <c r="K23" s="13">
        <v>-15400</v>
      </c>
    </row>
    <row r="24" spans="3:11" x14ac:dyDescent="0.2">
      <c r="C24" s="11" t="s">
        <v>36</v>
      </c>
      <c r="D24" s="13">
        <v>300</v>
      </c>
      <c r="E24" s="13">
        <v>-600</v>
      </c>
      <c r="F24" s="13">
        <v>200</v>
      </c>
      <c r="G24" s="13">
        <v>100</v>
      </c>
      <c r="H24" s="13">
        <v>300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-100</v>
      </c>
      <c r="F26" s="13">
        <v>600</v>
      </c>
      <c r="G26" s="13">
        <v>-8300</v>
      </c>
      <c r="H26" s="13">
        <v>-600</v>
      </c>
      <c r="I26" s="13">
        <v>-32900</v>
      </c>
      <c r="J26" s="13">
        <v>-11800</v>
      </c>
      <c r="K26" s="13">
        <v>-15600</v>
      </c>
    </row>
    <row r="27" spans="3:11" x14ac:dyDescent="0.2">
      <c r="C27" s="11" t="s">
        <v>38</v>
      </c>
      <c r="D27" s="13">
        <v>2500</v>
      </c>
      <c r="E27" s="13">
        <v>-100</v>
      </c>
      <c r="F27" s="13">
        <v>600</v>
      </c>
      <c r="G27" s="13">
        <v>-8300</v>
      </c>
      <c r="H27" s="13">
        <v>-600</v>
      </c>
      <c r="I27" s="13">
        <v>-32900</v>
      </c>
      <c r="J27" s="13">
        <v>-11800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-500</v>
      </c>
      <c r="H32" s="13">
        <v>-800</v>
      </c>
      <c r="I32" s="13">
        <v>20000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2500</v>
      </c>
      <c r="E33" s="13">
        <v>-100</v>
      </c>
      <c r="F33" s="13">
        <v>600</v>
      </c>
      <c r="G33" s="13">
        <v>-8300</v>
      </c>
      <c r="H33" s="13">
        <v>-600</v>
      </c>
      <c r="I33" s="13">
        <v>-32900</v>
      </c>
      <c r="J33" s="13">
        <v>-11800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-100</v>
      </c>
      <c r="F35" s="13">
        <v>600</v>
      </c>
      <c r="G35" s="13">
        <v>-8300</v>
      </c>
      <c r="H35" s="13">
        <v>-600</v>
      </c>
      <c r="I35" s="13">
        <v>-32900</v>
      </c>
      <c r="J35" s="13">
        <v>-11800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129600</v>
      </c>
      <c r="F41" s="13">
        <v>147600</v>
      </c>
      <c r="G41" s="13">
        <v>188200</v>
      </c>
      <c r="H41" s="13">
        <v>162300</v>
      </c>
      <c r="I41" s="13">
        <v>129300</v>
      </c>
      <c r="J41" s="13">
        <v>135300</v>
      </c>
      <c r="K41" s="13">
        <v>161700</v>
      </c>
    </row>
    <row r="42" spans="2:11" x14ac:dyDescent="0.2">
      <c r="C42" s="11" t="s">
        <v>50</v>
      </c>
      <c r="D42" s="13">
        <v>186100</v>
      </c>
      <c r="E42" s="13">
        <v>189800</v>
      </c>
      <c r="F42" s="13">
        <v>161600</v>
      </c>
      <c r="G42" s="13">
        <v>112300</v>
      </c>
      <c r="H42" s="13">
        <v>79400</v>
      </c>
      <c r="I42" s="13">
        <v>115300</v>
      </c>
      <c r="J42" s="13">
        <v>95700</v>
      </c>
      <c r="K42" s="13">
        <v>84500</v>
      </c>
    </row>
    <row r="43" spans="2:11" x14ac:dyDescent="0.2">
      <c r="C43" s="11" t="s">
        <v>51</v>
      </c>
      <c r="D43" s="13">
        <v>108000</v>
      </c>
      <c r="E43" s="13">
        <v>101200</v>
      </c>
      <c r="F43" s="13">
        <v>101600</v>
      </c>
      <c r="G43" s="13">
        <v>80500</v>
      </c>
      <c r="H43" s="13">
        <v>98900</v>
      </c>
      <c r="I43" s="13">
        <v>71000</v>
      </c>
      <c r="J43" s="13">
        <v>93500</v>
      </c>
      <c r="K43" s="13">
        <v>71000</v>
      </c>
    </row>
    <row r="44" spans="2:11" x14ac:dyDescent="0.2">
      <c r="C44" s="11" t="s">
        <v>52</v>
      </c>
      <c r="D44" s="13">
        <v>156200</v>
      </c>
      <c r="E44" s="13">
        <v>145900</v>
      </c>
      <c r="F44" s="13">
        <v>143500</v>
      </c>
      <c r="G44" s="13">
        <v>136600</v>
      </c>
      <c r="H44" s="13">
        <v>129600</v>
      </c>
      <c r="I44" s="13">
        <v>133100</v>
      </c>
      <c r="J44" s="13">
        <v>135200</v>
      </c>
      <c r="K44" s="13">
        <v>139700</v>
      </c>
    </row>
    <row r="45" spans="2:11" x14ac:dyDescent="0.2">
      <c r="C45" s="11" t="s">
        <v>53</v>
      </c>
      <c r="D45" s="13">
        <v>27000</v>
      </c>
      <c r="E45" s="13">
        <v>20400</v>
      </c>
      <c r="F45" s="13">
        <v>18300</v>
      </c>
      <c r="G45" s="13">
        <v>20900</v>
      </c>
      <c r="H45" s="13">
        <v>30300</v>
      </c>
      <c r="I45" s="13">
        <v>27200</v>
      </c>
      <c r="J45" s="13">
        <v>26600</v>
      </c>
      <c r="K45" s="13">
        <v>34600</v>
      </c>
    </row>
    <row r="46" spans="2:11" x14ac:dyDescent="0.2">
      <c r="C46" s="11" t="s">
        <v>54</v>
      </c>
      <c r="D46" s="13">
        <v>618200</v>
      </c>
      <c r="E46" s="13">
        <v>586900</v>
      </c>
      <c r="F46" s="13">
        <v>572500</v>
      </c>
      <c r="G46" s="13">
        <v>538400</v>
      </c>
      <c r="H46" s="13">
        <v>500500</v>
      </c>
      <c r="I46" s="13">
        <v>475900</v>
      </c>
      <c r="J46" s="13">
        <v>486300</v>
      </c>
      <c r="K46" s="13">
        <v>491500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94800</v>
      </c>
      <c r="E48" s="13">
        <v>75500</v>
      </c>
      <c r="F48" s="13">
        <v>76300</v>
      </c>
      <c r="G48" s="13">
        <v>82200</v>
      </c>
      <c r="H48" s="13">
        <v>85500</v>
      </c>
      <c r="I48" s="13">
        <v>90200</v>
      </c>
      <c r="J48" s="13">
        <v>88300</v>
      </c>
      <c r="K48" s="13">
        <v>92300</v>
      </c>
    </row>
    <row r="49" spans="3:11" x14ac:dyDescent="0.2">
      <c r="C49" s="11" t="s">
        <v>57</v>
      </c>
      <c r="D49" s="13">
        <v>224800</v>
      </c>
      <c r="E49" s="13">
        <v>228100</v>
      </c>
      <c r="F49" s="13">
        <v>232000</v>
      </c>
      <c r="G49" s="13">
        <v>235800</v>
      </c>
      <c r="H49" s="13">
        <v>239600</v>
      </c>
      <c r="I49" s="13">
        <v>243500</v>
      </c>
      <c r="J49" s="13">
        <v>256700</v>
      </c>
      <c r="K49" s="13">
        <v>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7500</v>
      </c>
      <c r="F52" s="13">
        <v>8800</v>
      </c>
      <c r="G52" s="13">
        <v>8800</v>
      </c>
      <c r="H52" s="13">
        <v>7300</v>
      </c>
      <c r="I52" s="13">
        <v>8600</v>
      </c>
      <c r="J52" s="13">
        <v>31000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945200</v>
      </c>
      <c r="E54" s="13">
        <v>898100</v>
      </c>
      <c r="F54" s="13">
        <v>889600</v>
      </c>
      <c r="G54" s="13">
        <v>865100</v>
      </c>
      <c r="H54" s="13">
        <v>832900</v>
      </c>
      <c r="I54" s="13">
        <v>818100</v>
      </c>
      <c r="J54" s="13">
        <v>862300</v>
      </c>
      <c r="K54" s="13">
        <v>875900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33700</v>
      </c>
      <c r="F57" s="13">
        <v>33800</v>
      </c>
      <c r="G57" s="13">
        <v>26000</v>
      </c>
      <c r="H57" s="13">
        <v>36400</v>
      </c>
      <c r="I57" s="13">
        <v>21300</v>
      </c>
      <c r="J57" s="13">
        <v>34700</v>
      </c>
      <c r="K57" s="13">
        <v>21700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121100</v>
      </c>
      <c r="E59" s="13">
        <v>113000</v>
      </c>
      <c r="F59" s="13">
        <v>113100</v>
      </c>
      <c r="G59" s="13">
        <v>101500</v>
      </c>
      <c r="H59" s="13">
        <v>92200</v>
      </c>
      <c r="I59" s="13">
        <v>96900</v>
      </c>
      <c r="J59" s="13">
        <v>107300</v>
      </c>
      <c r="K59" s="13">
        <v>127500</v>
      </c>
    </row>
    <row r="60" spans="3:11" x14ac:dyDescent="0.2">
      <c r="C60" s="11" t="s">
        <v>68</v>
      </c>
      <c r="D60" s="13">
        <v>163700</v>
      </c>
      <c r="E60" s="13">
        <v>146700</v>
      </c>
      <c r="F60" s="13">
        <v>146900</v>
      </c>
      <c r="G60" s="13">
        <v>127500</v>
      </c>
      <c r="H60" s="13">
        <v>128500</v>
      </c>
      <c r="I60" s="13">
        <v>118200</v>
      </c>
      <c r="J60" s="13">
        <v>142000</v>
      </c>
      <c r="K60" s="13">
        <v>149200</v>
      </c>
    </row>
    <row r="61" spans="3:11" x14ac:dyDescent="0.2">
      <c r="C61" s="11" t="s">
        <v>69</v>
      </c>
      <c r="D61" s="13">
        <v>324600</v>
      </c>
      <c r="E61" s="13">
        <v>321100</v>
      </c>
      <c r="F61" s="13">
        <v>320800</v>
      </c>
      <c r="G61" s="13">
        <v>317300</v>
      </c>
      <c r="H61" s="13">
        <v>303400</v>
      </c>
      <c r="I61" s="13">
        <v>300100</v>
      </c>
      <c r="J61" s="13">
        <v>296800</v>
      </c>
      <c r="K61" s="13">
        <v>293600</v>
      </c>
    </row>
    <row r="62" spans="3:11" x14ac:dyDescent="0.2">
      <c r="C62" s="11" t="s">
        <v>70</v>
      </c>
      <c r="D62" s="13">
        <v>44500</v>
      </c>
      <c r="E62" s="13">
        <v>21900</v>
      </c>
      <c r="F62" s="13">
        <v>23800</v>
      </c>
      <c r="G62" s="13">
        <v>24900</v>
      </c>
      <c r="H62" s="13">
        <v>23900</v>
      </c>
      <c r="I62" s="13">
        <v>25300</v>
      </c>
      <c r="J62" s="13">
        <v>21000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532800</v>
      </c>
      <c r="E66" s="13">
        <v>489700</v>
      </c>
      <c r="F66" s="13">
        <v>491500</v>
      </c>
      <c r="G66" s="13">
        <v>469700</v>
      </c>
      <c r="H66" s="13">
        <v>455800</v>
      </c>
      <c r="I66" s="13">
        <v>443600</v>
      </c>
      <c r="J66" s="13">
        <v>459800</v>
      </c>
      <c r="K66" s="13">
        <v>464800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-704800</v>
      </c>
      <c r="E72" s="13">
        <v>-707300</v>
      </c>
      <c r="F72" s="13">
        <v>-707200</v>
      </c>
      <c r="G72" s="13">
        <v>-707800</v>
      </c>
      <c r="H72" s="13">
        <v>-699500</v>
      </c>
      <c r="I72" s="13">
        <v>-698900</v>
      </c>
      <c r="J72" s="13">
        <v>-666100</v>
      </c>
      <c r="K72" s="13">
        <v>-654300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412500</v>
      </c>
      <c r="E76" s="13">
        <v>408400</v>
      </c>
      <c r="F76" s="13">
        <v>398100</v>
      </c>
      <c r="G76" s="13">
        <v>395300</v>
      </c>
      <c r="H76" s="13">
        <v>377100</v>
      </c>
      <c r="I76" s="13">
        <v>374500</v>
      </c>
      <c r="J76" s="13">
        <v>402500</v>
      </c>
      <c r="K76" s="13">
        <v>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2500</v>
      </c>
      <c r="E81" s="13">
        <v>-100</v>
      </c>
      <c r="F81" s="13">
        <v>600</v>
      </c>
      <c r="G81" s="13">
        <v>-8300</v>
      </c>
      <c r="H81" s="13">
        <v>-600</v>
      </c>
      <c r="I81" s="13">
        <v>-32900</v>
      </c>
      <c r="J81" s="13">
        <v>-11800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7700</v>
      </c>
      <c r="F83" s="13">
        <v>7600</v>
      </c>
      <c r="G83" s="13">
        <v>7600</v>
      </c>
      <c r="H83" s="13">
        <v>7700</v>
      </c>
      <c r="I83" s="13">
        <v>8600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15400</v>
      </c>
      <c r="F89" s="13">
        <v>10000</v>
      </c>
      <c r="G89" s="13">
        <v>19900</v>
      </c>
      <c r="H89" s="13">
        <v>-2400</v>
      </c>
      <c r="I89" s="13">
        <v>15600</v>
      </c>
      <c r="J89" s="13">
        <v>-14900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-3500</v>
      </c>
      <c r="F91" s="13">
        <v>-1400</v>
      </c>
      <c r="G91" s="13">
        <v>-900</v>
      </c>
      <c r="H91" s="13">
        <v>-1100</v>
      </c>
      <c r="I91" s="13">
        <v>-2700</v>
      </c>
      <c r="J91" s="13">
        <v>-1700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-31900</v>
      </c>
      <c r="F94" s="13">
        <v>-50800</v>
      </c>
      <c r="G94" s="13">
        <v>-24300</v>
      </c>
      <c r="H94" s="13">
        <v>35200</v>
      </c>
      <c r="I94" s="13">
        <v>-21900</v>
      </c>
      <c r="J94" s="13">
        <v>-11900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-1500</v>
      </c>
      <c r="F100" s="13">
        <v>100</v>
      </c>
      <c r="G100" s="13">
        <v>30200</v>
      </c>
      <c r="H100" s="13">
        <v>300</v>
      </c>
      <c r="I100" s="13">
        <v>300</v>
      </c>
      <c r="J100" s="13">
        <v>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-18000</v>
      </c>
      <c r="F102" s="13">
        <v>-40600</v>
      </c>
      <c r="G102" s="13">
        <v>25900</v>
      </c>
      <c r="H102" s="13">
        <v>33000</v>
      </c>
      <c r="I102" s="13">
        <v>-6000</v>
      </c>
      <c r="J102" s="13">
        <v>-26500</v>
      </c>
      <c r="K102" s="13">
        <v>-7800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5013800</v>
      </c>
      <c r="E8" s="13">
        <v>5583800</v>
      </c>
      <c r="F8" s="13">
        <v>5895300</v>
      </c>
      <c r="G8" s="13">
        <v>6359200</v>
      </c>
      <c r="H8" s="13">
        <v>12227800</v>
      </c>
      <c r="I8" s="13">
        <v>7039100</v>
      </c>
      <c r="J8" s="13">
        <v>5458100</v>
      </c>
      <c r="K8" s="13">
        <v>5728500</v>
      </c>
    </row>
    <row r="9" spans="1:11" x14ac:dyDescent="0.2">
      <c r="C9" s="11" t="s">
        <v>22</v>
      </c>
      <c r="D9" s="13">
        <v>3855100</v>
      </c>
      <c r="E9" s="13">
        <v>6373200</v>
      </c>
      <c r="F9" s="13">
        <v>5023600</v>
      </c>
      <c r="G9" s="13">
        <v>5203200</v>
      </c>
      <c r="H9" s="13">
        <v>9613900</v>
      </c>
      <c r="I9" s="13">
        <v>4921100</v>
      </c>
      <c r="J9" s="13">
        <v>4169500</v>
      </c>
      <c r="K9" s="13">
        <v>4100900</v>
      </c>
    </row>
    <row r="10" spans="1:11" x14ac:dyDescent="0.2">
      <c r="C10" s="11" t="s">
        <v>23</v>
      </c>
      <c r="D10" s="13">
        <v>1158700</v>
      </c>
      <c r="E10" s="13">
        <v>-789400</v>
      </c>
      <c r="F10" s="13">
        <v>871600</v>
      </c>
      <c r="G10" s="13">
        <v>1156000</v>
      </c>
      <c r="H10" s="13">
        <v>2613900</v>
      </c>
      <c r="I10" s="13">
        <v>2118000</v>
      </c>
      <c r="J10" s="13">
        <v>1288600</v>
      </c>
      <c r="K10" s="13">
        <v>1627600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-9900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4087000</v>
      </c>
      <c r="E17" s="13">
        <v>6710300</v>
      </c>
      <c r="F17" s="13">
        <v>5317400</v>
      </c>
      <c r="G17" s="13">
        <v>5403300</v>
      </c>
      <c r="H17" s="13">
        <v>5117100</v>
      </c>
      <c r="I17" s="13">
        <v>5106700</v>
      </c>
      <c r="J17" s="13">
        <v>4387700</v>
      </c>
      <c r="K17" s="13">
        <v>4336700</v>
      </c>
    </row>
    <row r="18" spans="3:11" x14ac:dyDescent="0.2">
      <c r="C18" s="11" t="s">
        <v>30</v>
      </c>
      <c r="D18" s="13">
        <v>926800</v>
      </c>
      <c r="E18" s="13">
        <v>-1126500</v>
      </c>
      <c r="F18" s="13">
        <v>577800</v>
      </c>
      <c r="G18" s="13">
        <v>955900</v>
      </c>
      <c r="H18" s="13">
        <v>7110800</v>
      </c>
      <c r="I18" s="13">
        <v>1932400</v>
      </c>
      <c r="J18" s="13">
        <v>1070300</v>
      </c>
      <c r="K18" s="13">
        <v>1391800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211300</v>
      </c>
      <c r="E20" s="13">
        <v>172400</v>
      </c>
      <c r="F20" s="13">
        <v>203200</v>
      </c>
      <c r="G20" s="13">
        <v>442200</v>
      </c>
      <c r="H20" s="13">
        <v>-5614200</v>
      </c>
      <c r="I20" s="13">
        <v>-928700</v>
      </c>
      <c r="J20" s="13">
        <v>190700</v>
      </c>
      <c r="K20" s="13">
        <v>200000</v>
      </c>
    </row>
    <row r="21" spans="3:11" x14ac:dyDescent="0.2">
      <c r="C21" s="11" t="s">
        <v>33</v>
      </c>
      <c r="D21" s="13">
        <v>1680000</v>
      </c>
      <c r="E21" s="13">
        <v>-254200</v>
      </c>
      <c r="F21" s="13">
        <v>1461800</v>
      </c>
      <c r="G21" s="13">
        <v>2082400</v>
      </c>
      <c r="H21" s="13">
        <v>2133300</v>
      </c>
      <c r="I21" s="13">
        <v>1611400</v>
      </c>
      <c r="J21" s="13">
        <v>1682100</v>
      </c>
      <c r="K21" s="13">
        <v>2018700</v>
      </c>
    </row>
    <row r="22" spans="3:11" x14ac:dyDescent="0.2">
      <c r="C22" s="11" t="s">
        <v>34</v>
      </c>
      <c r="D22" s="13">
        <v>358400</v>
      </c>
      <c r="E22" s="13">
        <v>363200</v>
      </c>
      <c r="F22" s="13">
        <v>408700</v>
      </c>
      <c r="G22" s="13">
        <v>443300</v>
      </c>
      <c r="H22" s="13">
        <v>390800</v>
      </c>
      <c r="I22" s="13">
        <v>327100</v>
      </c>
      <c r="J22" s="13">
        <v>375300</v>
      </c>
      <c r="K22" s="13">
        <v>376400</v>
      </c>
    </row>
    <row r="23" spans="3:11" x14ac:dyDescent="0.2">
      <c r="C23" s="11" t="s">
        <v>35</v>
      </c>
      <c r="D23" s="13">
        <v>779700</v>
      </c>
      <c r="E23" s="13">
        <v>-1317400</v>
      </c>
      <c r="F23" s="13">
        <v>372400</v>
      </c>
      <c r="G23" s="13">
        <v>954700</v>
      </c>
      <c r="H23" s="13">
        <v>1105800</v>
      </c>
      <c r="I23" s="13">
        <v>676700</v>
      </c>
      <c r="J23" s="13">
        <v>885700</v>
      </c>
      <c r="K23" s="13">
        <v>1215400</v>
      </c>
    </row>
    <row r="24" spans="3:11" x14ac:dyDescent="0.2">
      <c r="C24" s="11" t="s">
        <v>36</v>
      </c>
      <c r="D24" s="13">
        <v>373800</v>
      </c>
      <c r="E24" s="13">
        <v>-233700</v>
      </c>
      <c r="F24" s="13">
        <v>-132900</v>
      </c>
      <c r="G24" s="13">
        <v>127300</v>
      </c>
      <c r="H24" s="13">
        <v>442900</v>
      </c>
      <c r="I24" s="13">
        <v>664200</v>
      </c>
      <c r="J24" s="13">
        <v>248500</v>
      </c>
      <c r="K24" s="13">
        <v>344700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405900</v>
      </c>
      <c r="E26" s="13">
        <v>-1083700</v>
      </c>
      <c r="F26" s="13">
        <v>505200</v>
      </c>
      <c r="G26" s="13">
        <v>827400</v>
      </c>
      <c r="H26" s="13">
        <v>53000</v>
      </c>
      <c r="I26" s="13">
        <v>12500</v>
      </c>
      <c r="J26" s="13">
        <v>637100</v>
      </c>
      <c r="K26" s="13">
        <v>870700</v>
      </c>
    </row>
    <row r="27" spans="3:11" x14ac:dyDescent="0.2">
      <c r="C27" s="11" t="s">
        <v>38</v>
      </c>
      <c r="D27" s="13">
        <v>226000</v>
      </c>
      <c r="E27" s="13">
        <v>-1187900</v>
      </c>
      <c r="F27" s="13">
        <v>346400</v>
      </c>
      <c r="G27" s="13">
        <v>630900</v>
      </c>
      <c r="H27" s="13">
        <v>-114000</v>
      </c>
      <c r="I27" s="13">
        <v>-219800</v>
      </c>
      <c r="J27" s="13">
        <v>413300</v>
      </c>
      <c r="K27" s="13">
        <v>499300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-211300</v>
      </c>
      <c r="E32" s="13">
        <v>-172400</v>
      </c>
      <c r="F32" s="13">
        <v>-203200</v>
      </c>
      <c r="G32" s="13">
        <v>-442200</v>
      </c>
      <c r="H32" s="13">
        <v>5614200</v>
      </c>
      <c r="I32" s="13">
        <v>928700</v>
      </c>
      <c r="J32" s="13">
        <v>-190700</v>
      </c>
      <c r="K32" s="13">
        <v>-200000</v>
      </c>
    </row>
    <row r="33" spans="2:11" x14ac:dyDescent="0.2">
      <c r="C33" s="11" t="s">
        <v>44</v>
      </c>
      <c r="D33" s="13">
        <v>226000</v>
      </c>
      <c r="E33" s="13">
        <v>-1187900</v>
      </c>
      <c r="F33" s="13">
        <v>346400</v>
      </c>
      <c r="G33" s="13">
        <v>630900</v>
      </c>
      <c r="H33" s="13">
        <v>-114000</v>
      </c>
      <c r="I33" s="13">
        <v>-219800</v>
      </c>
      <c r="J33" s="13">
        <v>413300</v>
      </c>
      <c r="K33" s="13">
        <v>499300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226000</v>
      </c>
      <c r="E35" s="13">
        <v>-1187900</v>
      </c>
      <c r="F35" s="13">
        <v>346400</v>
      </c>
      <c r="G35" s="13">
        <v>630900</v>
      </c>
      <c r="H35" s="13">
        <v>-114000</v>
      </c>
      <c r="I35" s="13">
        <v>-219800</v>
      </c>
      <c r="J35" s="13">
        <v>413300</v>
      </c>
      <c r="K35" s="13">
        <v>499300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</v>
      </c>
      <c r="E41" s="13">
        <v>328700</v>
      </c>
      <c r="F41" s="13">
        <v>508500</v>
      </c>
      <c r="G41" s="13">
        <v>993300</v>
      </c>
      <c r="H41" s="13">
        <v>428600</v>
      </c>
      <c r="I41" s="13">
        <v>579700</v>
      </c>
      <c r="J41" s="13">
        <v>223300</v>
      </c>
      <c r="K41" s="13">
        <v>1335600</v>
      </c>
    </row>
    <row r="42" spans="2:11" x14ac:dyDescent="0.2">
      <c r="C42" s="11" t="s">
        <v>50</v>
      </c>
      <c r="D42" s="13">
        <v>4612700</v>
      </c>
      <c r="E42" s="13">
        <v>4862400</v>
      </c>
      <c r="F42" s="13">
        <v>4378700</v>
      </c>
      <c r="G42" s="13">
        <v>4013600</v>
      </c>
      <c r="H42" s="13">
        <v>5037200</v>
      </c>
      <c r="I42" s="13">
        <v>4341800</v>
      </c>
      <c r="J42" s="13">
        <v>5271200</v>
      </c>
      <c r="K42" s="13">
        <v>7209200</v>
      </c>
    </row>
    <row r="43" spans="2:11" x14ac:dyDescent="0.2">
      <c r="C43" s="11" t="s">
        <v>51</v>
      </c>
      <c r="D43" s="13">
        <v>1707000</v>
      </c>
      <c r="E43" s="13">
        <v>1144200</v>
      </c>
      <c r="F43" s="13">
        <v>905600</v>
      </c>
      <c r="G43" s="13">
        <v>1374500</v>
      </c>
      <c r="H43" s="13">
        <v>1354800</v>
      </c>
      <c r="I43" s="13">
        <v>1157800</v>
      </c>
      <c r="J43" s="13">
        <v>1002000</v>
      </c>
      <c r="K43" s="13">
        <v>828200</v>
      </c>
    </row>
    <row r="44" spans="2:11" x14ac:dyDescent="0.2">
      <c r="C44" s="11" t="s">
        <v>52</v>
      </c>
      <c r="D44" s="13">
        <v>1402400</v>
      </c>
      <c r="E44" s="13">
        <v>1557600</v>
      </c>
      <c r="F44" s="13">
        <v>1471600</v>
      </c>
      <c r="G44" s="13">
        <v>1823400</v>
      </c>
      <c r="H44" s="13">
        <v>1837400</v>
      </c>
      <c r="I44" s="13">
        <v>1647200</v>
      </c>
      <c r="J44" s="13">
        <v>1613000</v>
      </c>
      <c r="K44" s="13">
        <v>1336400</v>
      </c>
    </row>
    <row r="45" spans="2:11" x14ac:dyDescent="0.2">
      <c r="C45" s="11" t="s">
        <v>53</v>
      </c>
      <c r="D45" s="13">
        <v>16700</v>
      </c>
      <c r="E45" s="13">
        <v>109300</v>
      </c>
      <c r="F45" s="13">
        <v>41200</v>
      </c>
      <c r="G45" s="13">
        <v>26100</v>
      </c>
      <c r="H45" s="13">
        <v>69600</v>
      </c>
      <c r="I45" s="13">
        <v>57100</v>
      </c>
      <c r="J45" s="13">
        <v>38200</v>
      </c>
      <c r="K45" s="13">
        <v>164500</v>
      </c>
    </row>
    <row r="46" spans="2:11" x14ac:dyDescent="0.2">
      <c r="C46" s="11" t="s">
        <v>54</v>
      </c>
      <c r="D46" s="13">
        <v>7994500</v>
      </c>
      <c r="E46" s="13">
        <v>8002200</v>
      </c>
      <c r="F46" s="13">
        <v>7305600</v>
      </c>
      <c r="G46" s="13">
        <v>8230900</v>
      </c>
      <c r="H46" s="13">
        <v>8727600</v>
      </c>
      <c r="I46" s="13">
        <v>7783500</v>
      </c>
      <c r="J46" s="13">
        <v>8147700</v>
      </c>
      <c r="K46" s="13">
        <v>10873900</v>
      </c>
    </row>
    <row r="47" spans="2:11" x14ac:dyDescent="0.2">
      <c r="C47" s="11" t="s">
        <v>55</v>
      </c>
      <c r="D47" s="13">
        <v>422800</v>
      </c>
      <c r="E47" s="13">
        <v>376000</v>
      </c>
      <c r="F47" s="13">
        <v>366000</v>
      </c>
      <c r="G47" s="13">
        <v>1150100</v>
      </c>
      <c r="H47" s="13">
        <v>495500</v>
      </c>
      <c r="I47" s="13">
        <v>487600</v>
      </c>
      <c r="J47" s="13">
        <v>416500</v>
      </c>
      <c r="K47" s="13">
        <v>396700</v>
      </c>
    </row>
    <row r="48" spans="2:11" x14ac:dyDescent="0.2">
      <c r="C48" s="11" t="s">
        <v>56</v>
      </c>
      <c r="D48" s="13">
        <v>13359600</v>
      </c>
      <c r="E48" s="13">
        <v>13531100</v>
      </c>
      <c r="F48" s="13">
        <v>15419700</v>
      </c>
      <c r="G48" s="13">
        <v>15372400</v>
      </c>
      <c r="H48" s="13">
        <v>15429300</v>
      </c>
      <c r="I48" s="13">
        <v>14398200</v>
      </c>
      <c r="J48" s="13">
        <v>13316100</v>
      </c>
      <c r="K48" s="13">
        <v>13410000</v>
      </c>
    </row>
    <row r="49" spans="3:11" x14ac:dyDescent="0.2">
      <c r="C49" s="11" t="s">
        <v>57</v>
      </c>
      <c r="D49" s="13">
        <v>106700</v>
      </c>
      <c r="E49" s="13">
        <v>107000</v>
      </c>
      <c r="F49" s="13">
        <v>109400</v>
      </c>
      <c r="G49" s="13">
        <v>106000</v>
      </c>
      <c r="H49" s="13">
        <v>111400</v>
      </c>
      <c r="I49" s="13">
        <v>114100</v>
      </c>
      <c r="J49" s="13">
        <v>82800</v>
      </c>
      <c r="K49" s="13">
        <v>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2045300</v>
      </c>
      <c r="E52" s="13">
        <v>2102900</v>
      </c>
      <c r="F52" s="13">
        <v>1822900</v>
      </c>
      <c r="G52" s="13">
        <v>1671400</v>
      </c>
      <c r="H52" s="13">
        <v>1474400</v>
      </c>
      <c r="I52" s="13">
        <v>1459800</v>
      </c>
      <c r="J52" s="13">
        <v>1543300</v>
      </c>
      <c r="K52" s="13">
        <v>1597000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23928900</v>
      </c>
      <c r="E54" s="13">
        <v>24119300</v>
      </c>
      <c r="F54" s="13">
        <v>25023700</v>
      </c>
      <c r="G54" s="13">
        <v>26530700</v>
      </c>
      <c r="H54" s="13">
        <v>26238100</v>
      </c>
      <c r="I54" s="13">
        <v>24243300</v>
      </c>
      <c r="J54" s="13">
        <v>23506400</v>
      </c>
      <c r="K54" s="13">
        <v>26365200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3637100</v>
      </c>
      <c r="E57" s="13">
        <v>4268500</v>
      </c>
      <c r="F57" s="13">
        <v>4099200</v>
      </c>
      <c r="G57" s="13">
        <v>4895200</v>
      </c>
      <c r="H57" s="13">
        <v>4004100</v>
      </c>
      <c r="I57" s="13">
        <v>3518200</v>
      </c>
      <c r="J57" s="13">
        <v>2797100</v>
      </c>
      <c r="K57" s="13">
        <v>3926800</v>
      </c>
    </row>
    <row r="58" spans="3:11" x14ac:dyDescent="0.2">
      <c r="C58" s="11" t="s">
        <v>66</v>
      </c>
      <c r="D58" s="13">
        <v>3157600</v>
      </c>
      <c r="E58" s="13">
        <v>2916100</v>
      </c>
      <c r="F58" s="13">
        <v>3605100</v>
      </c>
      <c r="G58" s="13">
        <v>4328800</v>
      </c>
      <c r="H58" s="13">
        <v>3662300</v>
      </c>
      <c r="I58" s="13">
        <v>4310200</v>
      </c>
      <c r="J58" s="13">
        <v>3501300</v>
      </c>
      <c r="K58" s="13">
        <v>5676400</v>
      </c>
    </row>
    <row r="59" spans="3:11" x14ac:dyDescent="0.2">
      <c r="C59" s="11" t="s">
        <v>67</v>
      </c>
      <c r="D59" s="13">
        <v>1380100</v>
      </c>
      <c r="E59" s="13">
        <v>1487200</v>
      </c>
      <c r="F59" s="13">
        <v>1490200</v>
      </c>
      <c r="G59" s="13">
        <v>1286500</v>
      </c>
      <c r="H59" s="13">
        <v>1070000</v>
      </c>
      <c r="I59" s="13">
        <v>1392700</v>
      </c>
      <c r="J59" s="13">
        <v>1982500</v>
      </c>
      <c r="K59" s="13">
        <v>1720000</v>
      </c>
    </row>
    <row r="60" spans="3:11" x14ac:dyDescent="0.2">
      <c r="C60" s="11" t="s">
        <v>68</v>
      </c>
      <c r="D60" s="13">
        <v>8174800</v>
      </c>
      <c r="E60" s="13">
        <v>8671700</v>
      </c>
      <c r="F60" s="13">
        <v>9194500</v>
      </c>
      <c r="G60" s="13">
        <v>10510600</v>
      </c>
      <c r="H60" s="13">
        <v>8736400</v>
      </c>
      <c r="I60" s="13">
        <v>9221200</v>
      </c>
      <c r="J60" s="13">
        <v>8280900</v>
      </c>
      <c r="K60" s="13">
        <v>11323200</v>
      </c>
    </row>
    <row r="61" spans="3:11" x14ac:dyDescent="0.2">
      <c r="C61" s="11" t="s">
        <v>69</v>
      </c>
      <c r="D61" s="13">
        <v>5369600</v>
      </c>
      <c r="E61" s="13">
        <v>5045900</v>
      </c>
      <c r="F61" s="13">
        <v>4074300</v>
      </c>
      <c r="G61" s="13">
        <v>4770700</v>
      </c>
      <c r="H61" s="13">
        <v>5457300</v>
      </c>
      <c r="I61" s="13">
        <v>3680800</v>
      </c>
      <c r="J61" s="13">
        <v>4165400</v>
      </c>
      <c r="K61" s="13">
        <v>4570700</v>
      </c>
    </row>
    <row r="62" spans="3:11" x14ac:dyDescent="0.2">
      <c r="C62" s="11" t="s">
        <v>70</v>
      </c>
      <c r="D62" s="13">
        <v>970900</v>
      </c>
      <c r="E62" s="13">
        <v>1032400</v>
      </c>
      <c r="F62" s="13">
        <v>1156700</v>
      </c>
      <c r="G62" s="13">
        <v>1192500</v>
      </c>
      <c r="H62" s="13">
        <v>1174300</v>
      </c>
      <c r="I62" s="13">
        <v>996100</v>
      </c>
      <c r="J62" s="13">
        <v>639300</v>
      </c>
      <c r="K62" s="13">
        <v>663900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16690700</v>
      </c>
      <c r="E66" s="13">
        <v>17077200</v>
      </c>
      <c r="F66" s="13">
        <v>16658800</v>
      </c>
      <c r="G66" s="13">
        <v>18543100</v>
      </c>
      <c r="H66" s="13">
        <v>17726600</v>
      </c>
      <c r="I66" s="13">
        <v>16060200</v>
      </c>
      <c r="J66" s="13">
        <v>15191800</v>
      </c>
      <c r="K66" s="13">
        <v>18443500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3039100</v>
      </c>
      <c r="E72" s="13">
        <v>2825400</v>
      </c>
      <c r="F72" s="13">
        <v>4224100</v>
      </c>
      <c r="G72" s="13">
        <v>3899900</v>
      </c>
      <c r="H72" s="13">
        <v>4240400</v>
      </c>
      <c r="I72" s="13">
        <v>4177700</v>
      </c>
      <c r="J72" s="13">
        <v>5510300</v>
      </c>
      <c r="K72" s="13">
        <v>5096700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7238200</v>
      </c>
      <c r="E76" s="13">
        <v>7042000</v>
      </c>
      <c r="F76" s="13">
        <v>8364900</v>
      </c>
      <c r="G76" s="13">
        <v>7987600</v>
      </c>
      <c r="H76" s="13">
        <v>8511600</v>
      </c>
      <c r="I76" s="13">
        <v>8183100</v>
      </c>
      <c r="J76" s="13">
        <v>8314600</v>
      </c>
      <c r="K76" s="13">
        <v>7921600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226000</v>
      </c>
      <c r="E81" s="13">
        <v>-1187900</v>
      </c>
      <c r="F81" s="13">
        <v>346400</v>
      </c>
      <c r="G81" s="13">
        <v>630900</v>
      </c>
      <c r="H81" s="13">
        <v>-114000</v>
      </c>
      <c r="I81" s="13">
        <v>-219800</v>
      </c>
      <c r="J81" s="13">
        <v>413300</v>
      </c>
      <c r="K81" s="13">
        <v>499300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541900</v>
      </c>
      <c r="E83" s="13">
        <v>700000</v>
      </c>
      <c r="F83" s="13">
        <v>680700</v>
      </c>
      <c r="G83" s="13">
        <v>684300</v>
      </c>
      <c r="H83" s="13">
        <v>636700</v>
      </c>
      <c r="I83" s="13">
        <v>607700</v>
      </c>
      <c r="J83" s="13">
        <v>421200</v>
      </c>
      <c r="K83" s="13">
        <v>426900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1726000</v>
      </c>
      <c r="E89" s="13">
        <v>1058100</v>
      </c>
      <c r="F89" s="13">
        <v>1448000</v>
      </c>
      <c r="G89" s="13">
        <v>1904000</v>
      </c>
      <c r="H89" s="13">
        <v>959600</v>
      </c>
      <c r="I89" s="13">
        <v>2678700</v>
      </c>
      <c r="J89" s="13">
        <v>2108400</v>
      </c>
      <c r="K89" s="13">
        <v>1724000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-398700</v>
      </c>
      <c r="E91" s="13">
        <v>-514400</v>
      </c>
      <c r="F91" s="13">
        <v>-560400</v>
      </c>
      <c r="G91" s="13">
        <v>-1232200</v>
      </c>
      <c r="H91" s="13">
        <v>-1000</v>
      </c>
      <c r="I91" s="13">
        <v>3200</v>
      </c>
      <c r="J91" s="13">
        <v>-6700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-1387900</v>
      </c>
      <c r="E94" s="13">
        <v>-1485200</v>
      </c>
      <c r="F94" s="13">
        <v>-120600</v>
      </c>
      <c r="G94" s="13">
        <v>-403100</v>
      </c>
      <c r="H94" s="13">
        <v>-1426300</v>
      </c>
      <c r="I94" s="13">
        <v>-707600</v>
      </c>
      <c r="J94" s="13">
        <v>-9000</v>
      </c>
      <c r="K94" s="13">
        <v>-859800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-959000</v>
      </c>
      <c r="H96" s="13">
        <v>0</v>
      </c>
      <c r="I96" s="13">
        <v>-1080200</v>
      </c>
      <c r="J96" s="13">
        <v>-903100</v>
      </c>
      <c r="K96" s="13">
        <v>-71300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-2000</v>
      </c>
      <c r="F100" s="13">
        <v>-1198300</v>
      </c>
      <c r="G100" s="13">
        <v>-938300</v>
      </c>
      <c r="H100" s="13">
        <v>311200</v>
      </c>
      <c r="I100" s="13">
        <v>-1609100</v>
      </c>
      <c r="J100" s="13">
        <v>-3298100</v>
      </c>
      <c r="K100" s="13">
        <v>82800</v>
      </c>
    </row>
    <row r="101" spans="3:11" x14ac:dyDescent="0.2">
      <c r="C101" s="11" t="s">
        <v>19</v>
      </c>
      <c r="D101" s="13">
        <v>3600</v>
      </c>
      <c r="E101" s="13">
        <v>9100</v>
      </c>
      <c r="F101" s="13">
        <v>-7300</v>
      </c>
      <c r="G101" s="13">
        <v>-441300</v>
      </c>
      <c r="H101" s="13">
        <v>428400</v>
      </c>
      <c r="I101" s="13">
        <v>13600</v>
      </c>
      <c r="J101" s="13">
        <v>-2000</v>
      </c>
      <c r="K101" s="13">
        <v>-10600</v>
      </c>
    </row>
    <row r="102" spans="3:11" x14ac:dyDescent="0.2">
      <c r="C102" s="11" t="s">
        <v>20</v>
      </c>
      <c r="D102" s="13">
        <v>365200</v>
      </c>
      <c r="E102" s="13">
        <v>-416200</v>
      </c>
      <c r="F102" s="13">
        <v>118100</v>
      </c>
      <c r="G102" s="13">
        <v>253100</v>
      </c>
      <c r="H102" s="13">
        <v>141200</v>
      </c>
      <c r="I102" s="13">
        <v>375700</v>
      </c>
      <c r="J102" s="13">
        <v>-1200700</v>
      </c>
      <c r="K102" s="13">
        <v>1151800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396800</v>
      </c>
      <c r="E8" s="13">
        <v>377500</v>
      </c>
      <c r="F8" s="13">
        <v>353700</v>
      </c>
      <c r="G8" s="13">
        <v>337100</v>
      </c>
      <c r="H8" s="13">
        <v>311500</v>
      </c>
      <c r="I8" s="13">
        <v>280900</v>
      </c>
      <c r="J8" s="13">
        <v>266900</v>
      </c>
      <c r="K8" s="13">
        <v>244800</v>
      </c>
    </row>
    <row r="9" spans="1:11" x14ac:dyDescent="0.2">
      <c r="C9" s="11" t="s">
        <v>22</v>
      </c>
      <c r="D9" s="13">
        <v>113800</v>
      </c>
      <c r="E9" s="13">
        <v>103000</v>
      </c>
      <c r="F9" s="13">
        <v>97200</v>
      </c>
      <c r="G9" s="13">
        <v>94900</v>
      </c>
      <c r="H9" s="13">
        <v>94300</v>
      </c>
      <c r="I9" s="13">
        <v>73300</v>
      </c>
      <c r="J9" s="13">
        <v>70200</v>
      </c>
      <c r="K9" s="13">
        <v>65500</v>
      </c>
    </row>
    <row r="10" spans="1:11" x14ac:dyDescent="0.2">
      <c r="C10" s="11" t="s">
        <v>23</v>
      </c>
      <c r="D10" s="13">
        <v>283000</v>
      </c>
      <c r="E10" s="13">
        <v>274500</v>
      </c>
      <c r="F10" s="13">
        <v>256500</v>
      </c>
      <c r="G10" s="13">
        <v>242200</v>
      </c>
      <c r="H10" s="13">
        <v>217200</v>
      </c>
      <c r="I10" s="13">
        <v>207600</v>
      </c>
      <c r="J10" s="13">
        <v>196700</v>
      </c>
      <c r="K10" s="13">
        <v>179300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80000</v>
      </c>
      <c r="F12" s="13">
        <v>70100</v>
      </c>
      <c r="G12" s="13">
        <v>62200</v>
      </c>
      <c r="H12" s="13">
        <v>61200</v>
      </c>
      <c r="I12" s="13">
        <v>52600</v>
      </c>
      <c r="J12" s="13">
        <v>51100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</v>
      </c>
      <c r="E17" s="13">
        <v>276200</v>
      </c>
      <c r="F17" s="13">
        <v>263600</v>
      </c>
      <c r="G17" s="13">
        <v>249500</v>
      </c>
      <c r="H17" s="13">
        <v>251100</v>
      </c>
      <c r="I17" s="13">
        <v>200100</v>
      </c>
      <c r="J17" s="13">
        <v>193000</v>
      </c>
      <c r="K17" s="13">
        <v>173600</v>
      </c>
    </row>
    <row r="18" spans="3:11" x14ac:dyDescent="0.2">
      <c r="C18" s="11" t="s">
        <v>30</v>
      </c>
      <c r="D18" s="13">
        <v>98900</v>
      </c>
      <c r="E18" s="13">
        <v>101300</v>
      </c>
      <c r="F18" s="13">
        <v>90100</v>
      </c>
      <c r="G18" s="13">
        <v>87600</v>
      </c>
      <c r="H18" s="13">
        <v>60400</v>
      </c>
      <c r="I18" s="13">
        <v>80800</v>
      </c>
      <c r="J18" s="13">
        <v>73900</v>
      </c>
      <c r="K18" s="13">
        <v>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3500</v>
      </c>
      <c r="F20" s="13">
        <v>2900</v>
      </c>
      <c r="G20" s="13">
        <v>3400</v>
      </c>
      <c r="H20" s="13">
        <v>4900</v>
      </c>
      <c r="I20" s="13">
        <v>9200</v>
      </c>
      <c r="J20" s="13">
        <v>7300</v>
      </c>
      <c r="K20" s="13">
        <v>6100</v>
      </c>
    </row>
    <row r="21" spans="3:11" x14ac:dyDescent="0.2">
      <c r="C21" s="11" t="s">
        <v>33</v>
      </c>
      <c r="D21" s="13">
        <v>112000</v>
      </c>
      <c r="E21" s="13">
        <v>112300</v>
      </c>
      <c r="F21" s="13">
        <v>100300</v>
      </c>
      <c r="G21" s="13">
        <v>98900</v>
      </c>
      <c r="H21" s="13">
        <v>76400</v>
      </c>
      <c r="I21" s="13">
        <v>95600</v>
      </c>
      <c r="J21" s="13">
        <v>86700</v>
      </c>
      <c r="K21" s="13">
        <v>82800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105300</v>
      </c>
      <c r="E23" s="13">
        <v>104800</v>
      </c>
      <c r="F23" s="13">
        <v>93000</v>
      </c>
      <c r="G23" s="13">
        <v>91000</v>
      </c>
      <c r="H23" s="13">
        <v>65200</v>
      </c>
      <c r="I23" s="13">
        <v>89900</v>
      </c>
      <c r="J23" s="13">
        <v>81200</v>
      </c>
      <c r="K23" s="13">
        <v>77300</v>
      </c>
    </row>
    <row r="24" spans="3:11" x14ac:dyDescent="0.2">
      <c r="C24" s="11" t="s">
        <v>36</v>
      </c>
      <c r="D24" s="13">
        <v>2400</v>
      </c>
      <c r="E24" s="13">
        <v>7800</v>
      </c>
      <c r="F24" s="13">
        <v>-600</v>
      </c>
      <c r="G24" s="13">
        <v>4400</v>
      </c>
      <c r="H24" s="13">
        <v>-900</v>
      </c>
      <c r="I24" s="13">
        <v>7700</v>
      </c>
      <c r="J24" s="13">
        <v>1900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102900</v>
      </c>
      <c r="E26" s="13">
        <v>97000</v>
      </c>
      <c r="F26" s="13">
        <v>93600</v>
      </c>
      <c r="G26" s="13">
        <v>86600</v>
      </c>
      <c r="H26" s="13">
        <v>66200</v>
      </c>
      <c r="I26" s="13">
        <v>82200</v>
      </c>
      <c r="J26" s="13">
        <v>79200</v>
      </c>
      <c r="K26" s="13">
        <v>73400</v>
      </c>
    </row>
    <row r="27" spans="3:11" x14ac:dyDescent="0.2">
      <c r="C27" s="11" t="s">
        <v>38</v>
      </c>
      <c r="D27" s="13">
        <v>102900</v>
      </c>
      <c r="E27" s="13">
        <v>97000</v>
      </c>
      <c r="F27" s="13">
        <v>93600</v>
      </c>
      <c r="G27" s="13">
        <v>86600</v>
      </c>
      <c r="H27" s="13">
        <v>66200</v>
      </c>
      <c r="I27" s="13">
        <v>82200</v>
      </c>
      <c r="J27" s="13">
        <v>79200</v>
      </c>
      <c r="K27" s="13">
        <v>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-3500</v>
      </c>
      <c r="F32" s="13">
        <v>-2900</v>
      </c>
      <c r="G32" s="13">
        <v>-3400</v>
      </c>
      <c r="H32" s="13">
        <v>-4900</v>
      </c>
      <c r="I32" s="13">
        <v>-9200</v>
      </c>
      <c r="J32" s="13">
        <v>-7300</v>
      </c>
      <c r="K32" s="13">
        <v>-6100</v>
      </c>
    </row>
    <row r="33" spans="2:11" x14ac:dyDescent="0.2">
      <c r="C33" s="11" t="s">
        <v>44</v>
      </c>
      <c r="D33" s="13">
        <v>102900</v>
      </c>
      <c r="E33" s="13">
        <v>97000</v>
      </c>
      <c r="F33" s="13">
        <v>93600</v>
      </c>
      <c r="G33" s="13">
        <v>86600</v>
      </c>
      <c r="H33" s="13">
        <v>66200</v>
      </c>
      <c r="I33" s="13">
        <v>82200</v>
      </c>
      <c r="J33" s="13">
        <v>79200</v>
      </c>
      <c r="K33" s="13">
        <v>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102900</v>
      </c>
      <c r="E35" s="13">
        <v>97000</v>
      </c>
      <c r="F35" s="13">
        <v>93600</v>
      </c>
      <c r="G35" s="13">
        <v>86600</v>
      </c>
      <c r="H35" s="13">
        <v>66200</v>
      </c>
      <c r="I35" s="13">
        <v>82200</v>
      </c>
      <c r="J35" s="13">
        <v>79200</v>
      </c>
      <c r="K35" s="13">
        <v>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730500</v>
      </c>
      <c r="E41" s="13">
        <v>634300</v>
      </c>
      <c r="F41" s="13">
        <v>795800</v>
      </c>
      <c r="G41" s="13">
        <v>720800</v>
      </c>
      <c r="H41" s="13">
        <v>476700</v>
      </c>
      <c r="I41" s="13">
        <v>892600</v>
      </c>
      <c r="J41" s="13">
        <v>827500</v>
      </c>
      <c r="K41" s="13">
        <v>748200</v>
      </c>
    </row>
    <row r="42" spans="2:11" x14ac:dyDescent="0.2">
      <c r="C42" s="11" t="s">
        <v>50</v>
      </c>
      <c r="D42" s="13">
        <v>933100</v>
      </c>
      <c r="E42" s="13">
        <v>956200</v>
      </c>
      <c r="F42" s="13">
        <v>699700</v>
      </c>
      <c r="G42" s="13">
        <v>660200</v>
      </c>
      <c r="H42" s="13">
        <v>610000</v>
      </c>
      <c r="I42" s="13">
        <v>602400</v>
      </c>
      <c r="J42" s="13">
        <v>604700</v>
      </c>
      <c r="K42" s="13">
        <v>581500</v>
      </c>
    </row>
    <row r="43" spans="2:11" x14ac:dyDescent="0.2">
      <c r="C43" s="11" t="s">
        <v>51</v>
      </c>
      <c r="D43" s="13">
        <v>611600</v>
      </c>
      <c r="E43" s="13">
        <v>236700</v>
      </c>
      <c r="F43" s="13">
        <v>257500</v>
      </c>
      <c r="G43" s="13">
        <v>273200</v>
      </c>
      <c r="H43" s="13">
        <v>422500</v>
      </c>
      <c r="I43" s="13">
        <v>147800</v>
      </c>
      <c r="J43" s="13">
        <v>166800</v>
      </c>
      <c r="K43" s="13">
        <v>187500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35600</v>
      </c>
      <c r="E45" s="13">
        <v>25900</v>
      </c>
      <c r="F45" s="13">
        <v>32500</v>
      </c>
      <c r="G45" s="13">
        <v>21100</v>
      </c>
      <c r="H45" s="13">
        <v>21900</v>
      </c>
      <c r="I45" s="13">
        <v>15400</v>
      </c>
      <c r="J45" s="13">
        <v>21800</v>
      </c>
      <c r="K45" s="13">
        <v>20700</v>
      </c>
    </row>
    <row r="46" spans="2:11" x14ac:dyDescent="0.2">
      <c r="C46" s="11" t="s">
        <v>54</v>
      </c>
      <c r="D46" s="13">
        <v>2310800</v>
      </c>
      <c r="E46" s="13">
        <v>1853000</v>
      </c>
      <c r="F46" s="13">
        <v>1785400</v>
      </c>
      <c r="G46" s="13">
        <v>1675300</v>
      </c>
      <c r="H46" s="13">
        <v>1531100</v>
      </c>
      <c r="I46" s="13">
        <v>1658100</v>
      </c>
      <c r="J46" s="13">
        <v>1620800</v>
      </c>
      <c r="K46" s="13">
        <v>1537900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110600</v>
      </c>
      <c r="E48" s="13">
        <v>107200</v>
      </c>
      <c r="F48" s="13">
        <v>103900</v>
      </c>
      <c r="G48" s="13">
        <v>99800</v>
      </c>
      <c r="H48" s="13">
        <v>103900</v>
      </c>
      <c r="I48" s="13">
        <v>77300</v>
      </c>
      <c r="J48" s="13">
        <v>73300</v>
      </c>
      <c r="K48" s="13">
        <v>70800</v>
      </c>
    </row>
    <row r="49" spans="3:11" x14ac:dyDescent="0.2">
      <c r="C49" s="11" t="s">
        <v>57</v>
      </c>
      <c r="D49" s="13">
        <v>550600</v>
      </c>
      <c r="E49" s="13">
        <v>555200</v>
      </c>
      <c r="F49" s="13">
        <v>562900</v>
      </c>
      <c r="G49" s="13">
        <v>567900</v>
      </c>
      <c r="H49" s="13">
        <v>573100</v>
      </c>
      <c r="I49" s="13">
        <v>115800</v>
      </c>
      <c r="J49" s="13">
        <v>117200</v>
      </c>
      <c r="K49" s="13">
        <v>118800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74100</v>
      </c>
      <c r="E52" s="13">
        <v>68300</v>
      </c>
      <c r="F52" s="13">
        <v>64200</v>
      </c>
      <c r="G52" s="13">
        <v>61600</v>
      </c>
      <c r="H52" s="13">
        <v>63600</v>
      </c>
      <c r="I52" s="13">
        <v>49200</v>
      </c>
      <c r="J52" s="13">
        <v>48500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3046100</v>
      </c>
      <c r="E54" s="13">
        <v>2583600</v>
      </c>
      <c r="F54" s="13">
        <v>2516400</v>
      </c>
      <c r="G54" s="13">
        <v>2404600</v>
      </c>
      <c r="H54" s="13">
        <v>2271800</v>
      </c>
      <c r="I54" s="13">
        <v>1900400</v>
      </c>
      <c r="J54" s="13">
        <v>1859900</v>
      </c>
      <c r="K54" s="13">
        <v>1776100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21300</v>
      </c>
      <c r="F57" s="13">
        <v>16500</v>
      </c>
      <c r="G57" s="13">
        <v>15000</v>
      </c>
      <c r="H57" s="13">
        <v>19400</v>
      </c>
      <c r="I57" s="13">
        <v>9900</v>
      </c>
      <c r="J57" s="13">
        <v>8600</v>
      </c>
      <c r="K57" s="13">
        <v>8400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900</v>
      </c>
      <c r="G58" s="13">
        <v>1000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692300</v>
      </c>
      <c r="E59" s="13">
        <v>395400</v>
      </c>
      <c r="F59" s="13">
        <v>484100</v>
      </c>
      <c r="G59" s="13">
        <v>534300</v>
      </c>
      <c r="H59" s="13">
        <v>530700</v>
      </c>
      <c r="I59" s="13">
        <v>296000</v>
      </c>
      <c r="J59" s="13">
        <v>373400</v>
      </c>
      <c r="K59" s="13">
        <v>403200</v>
      </c>
    </row>
    <row r="60" spans="3:11" x14ac:dyDescent="0.2">
      <c r="C60" s="11" t="s">
        <v>68</v>
      </c>
      <c r="D60" s="13">
        <v>716000</v>
      </c>
      <c r="E60" s="13">
        <v>417400</v>
      </c>
      <c r="F60" s="13">
        <v>501500</v>
      </c>
      <c r="G60" s="13">
        <v>550300</v>
      </c>
      <c r="H60" s="13">
        <v>551200</v>
      </c>
      <c r="I60" s="13">
        <v>306900</v>
      </c>
      <c r="J60" s="13">
        <v>382900</v>
      </c>
      <c r="K60" s="13">
        <v>412600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600</v>
      </c>
      <c r="J61" s="13">
        <v>800</v>
      </c>
      <c r="K61" s="13">
        <v>1100</v>
      </c>
    </row>
    <row r="62" spans="3:11" x14ac:dyDescent="0.2">
      <c r="C62" s="11" t="s">
        <v>70</v>
      </c>
      <c r="D62" s="13">
        <v>63800</v>
      </c>
      <c r="E62" s="13">
        <v>59900</v>
      </c>
      <c r="F62" s="13">
        <v>58200</v>
      </c>
      <c r="G62" s="13">
        <v>53200</v>
      </c>
      <c r="H62" s="13">
        <v>54600</v>
      </c>
      <c r="I62" s="13">
        <v>34400</v>
      </c>
      <c r="J62" s="13">
        <v>31100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779700</v>
      </c>
      <c r="E66" s="13">
        <v>477300</v>
      </c>
      <c r="F66" s="13">
        <v>559700</v>
      </c>
      <c r="G66" s="13">
        <v>603600</v>
      </c>
      <c r="H66" s="13">
        <v>606200</v>
      </c>
      <c r="I66" s="13">
        <v>341900</v>
      </c>
      <c r="J66" s="13">
        <v>414800</v>
      </c>
      <c r="K66" s="13">
        <v>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1299700</v>
      </c>
      <c r="E72" s="13">
        <v>1196700</v>
      </c>
      <c r="F72" s="13">
        <v>1099800</v>
      </c>
      <c r="G72" s="13">
        <v>1006200</v>
      </c>
      <c r="H72" s="13">
        <v>919700</v>
      </c>
      <c r="I72" s="13">
        <v>853500</v>
      </c>
      <c r="J72" s="13">
        <v>771200</v>
      </c>
      <c r="K72" s="13">
        <v>692000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2266300</v>
      </c>
      <c r="E76" s="13">
        <v>2106400</v>
      </c>
      <c r="F76" s="13">
        <v>1956700</v>
      </c>
      <c r="G76" s="13">
        <v>1801000</v>
      </c>
      <c r="H76" s="13">
        <v>1665600</v>
      </c>
      <c r="I76" s="13">
        <v>1558600</v>
      </c>
      <c r="J76" s="13">
        <v>1445000</v>
      </c>
      <c r="K76" s="13">
        <v>1335100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102900</v>
      </c>
      <c r="E81" s="13">
        <v>97000</v>
      </c>
      <c r="F81" s="13">
        <v>93600</v>
      </c>
      <c r="G81" s="13">
        <v>86600</v>
      </c>
      <c r="H81" s="13">
        <v>66200</v>
      </c>
      <c r="I81" s="13">
        <v>82200</v>
      </c>
      <c r="J81" s="13">
        <v>79200</v>
      </c>
      <c r="K81" s="13">
        <v>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7500</v>
      </c>
      <c r="F83" s="13">
        <v>7300</v>
      </c>
      <c r="G83" s="13">
        <v>7900</v>
      </c>
      <c r="H83" s="13">
        <v>11200</v>
      </c>
      <c r="I83" s="13">
        <v>5600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95400</v>
      </c>
      <c r="F89" s="13">
        <v>105300</v>
      </c>
      <c r="G89" s="13">
        <v>282200</v>
      </c>
      <c r="H89" s="13">
        <v>39100</v>
      </c>
      <c r="I89" s="13">
        <v>61500</v>
      </c>
      <c r="J89" s="13">
        <v>100500</v>
      </c>
      <c r="K89" s="13">
        <v>236300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100</v>
      </c>
      <c r="I91" s="13">
        <v>-900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21100</v>
      </c>
      <c r="E94" s="13">
        <v>-262600</v>
      </c>
      <c r="F94" s="13">
        <v>-43900</v>
      </c>
      <c r="G94" s="13">
        <v>-48200</v>
      </c>
      <c r="H94" s="13">
        <v>-455300</v>
      </c>
      <c r="I94" s="13">
        <v>2700</v>
      </c>
      <c r="J94" s="13">
        <v>-22800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6300</v>
      </c>
      <c r="F100" s="13">
        <v>9000</v>
      </c>
      <c r="G100" s="13">
        <v>9500</v>
      </c>
      <c r="H100" s="13">
        <v>2100</v>
      </c>
      <c r="I100" s="13">
        <v>1400</v>
      </c>
      <c r="J100" s="13">
        <v>3400</v>
      </c>
      <c r="K100" s="13">
        <v>3100</v>
      </c>
    </row>
    <row r="101" spans="3:11" x14ac:dyDescent="0.2">
      <c r="C101" s="11" t="s">
        <v>19</v>
      </c>
      <c r="D101" s="13">
        <v>-2200</v>
      </c>
      <c r="E101" s="13">
        <v>-600</v>
      </c>
      <c r="F101" s="13">
        <v>2700</v>
      </c>
      <c r="G101" s="13">
        <v>500</v>
      </c>
      <c r="H101" s="13">
        <v>100</v>
      </c>
      <c r="I101" s="13">
        <v>-500</v>
      </c>
      <c r="J101" s="13">
        <v>-1700</v>
      </c>
      <c r="K101" s="13">
        <v>-700</v>
      </c>
    </row>
    <row r="102" spans="3:11" x14ac:dyDescent="0.2">
      <c r="C102" s="11" t="s">
        <v>20</v>
      </c>
      <c r="D102" s="13">
        <v>96200</v>
      </c>
      <c r="E102" s="13">
        <v>-161500</v>
      </c>
      <c r="F102" s="13">
        <v>73100</v>
      </c>
      <c r="G102" s="13">
        <v>244000</v>
      </c>
      <c r="H102" s="13">
        <v>-414000</v>
      </c>
      <c r="I102" s="13">
        <v>65100</v>
      </c>
      <c r="J102" s="13">
        <v>79300</v>
      </c>
      <c r="K102" s="13">
        <v>197200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207200</v>
      </c>
      <c r="E8" s="13">
        <v>171500</v>
      </c>
      <c r="F8" s="13">
        <v>157900</v>
      </c>
      <c r="G8" s="13">
        <v>428600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36100</v>
      </c>
      <c r="E9" s="13">
        <v>104200</v>
      </c>
      <c r="F9" s="13">
        <v>29500</v>
      </c>
      <c r="G9" s="13">
        <v>73200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171100</v>
      </c>
      <c r="E10" s="13">
        <v>67300</v>
      </c>
      <c r="F10" s="13">
        <v>128400</v>
      </c>
      <c r="G10" s="13">
        <v>355400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2400</v>
      </c>
      <c r="F14" s="13">
        <v>700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92100</v>
      </c>
      <c r="E15" s="13">
        <v>255600</v>
      </c>
      <c r="F15" s="13">
        <v>91000</v>
      </c>
      <c r="G15" s="13">
        <v>236700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379400</v>
      </c>
      <c r="F17" s="13">
        <v>129500</v>
      </c>
      <c r="G17" s="13">
        <v>320300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75200</v>
      </c>
      <c r="E18" s="13">
        <v>-207900</v>
      </c>
      <c r="F18" s="13">
        <v>28400</v>
      </c>
      <c r="G18" s="13">
        <v>108300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167300</v>
      </c>
      <c r="E21" s="13">
        <v>47700</v>
      </c>
      <c r="F21" s="13">
        <v>119400</v>
      </c>
      <c r="G21" s="13">
        <v>344900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32700</v>
      </c>
      <c r="E22" s="13">
        <v>86600</v>
      </c>
      <c r="F22" s="13">
        <v>28100</v>
      </c>
      <c r="G22" s="13">
        <v>84100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42500</v>
      </c>
      <c r="E23" s="13">
        <v>-294500</v>
      </c>
      <c r="F23" s="13">
        <v>400</v>
      </c>
      <c r="G23" s="13">
        <v>24100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-294700</v>
      </c>
      <c r="F26" s="13">
        <v>200</v>
      </c>
      <c r="G26" s="13">
        <v>23800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42500</v>
      </c>
      <c r="E27" s="13">
        <v>-294700</v>
      </c>
      <c r="F27" s="13">
        <v>200</v>
      </c>
      <c r="G27" s="13">
        <v>23800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42500</v>
      </c>
      <c r="E33" s="13">
        <v>-294700</v>
      </c>
      <c r="F33" s="13">
        <v>200</v>
      </c>
      <c r="G33" s="13">
        <v>23800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-294700</v>
      </c>
      <c r="F35" s="13">
        <v>200</v>
      </c>
      <c r="G35" s="13">
        <v>23800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41500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</v>
      </c>
      <c r="E43" s="13">
        <v>97400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114600</v>
      </c>
      <c r="E46" s="13">
        <v>142100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1350300</v>
      </c>
      <c r="E48" s="13">
        <v>1390100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4900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1467800</v>
      </c>
      <c r="E54" s="13">
        <v>1537100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147500</v>
      </c>
      <c r="E59" s="13">
        <v>180600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168500</v>
      </c>
      <c r="E60" s="13">
        <v>194100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1224700</v>
      </c>
      <c r="E61" s="13">
        <v>1277400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64500</v>
      </c>
      <c r="E62" s="13">
        <v>98000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1457700</v>
      </c>
      <c r="E66" s="13">
        <v>1569500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-32400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42500</v>
      </c>
      <c r="E81" s="13">
        <v>-294700</v>
      </c>
      <c r="F81" s="13">
        <v>200</v>
      </c>
      <c r="G81" s="13">
        <v>23800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255600</v>
      </c>
      <c r="F83" s="13">
        <v>91000</v>
      </c>
      <c r="G83" s="13">
        <v>236700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216400</v>
      </c>
      <c r="F89" s="13">
        <v>40700</v>
      </c>
      <c r="G89" s="13">
        <v>230000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-208200</v>
      </c>
      <c r="F91" s="13">
        <v>-71300</v>
      </c>
      <c r="G91" s="13">
        <v>-215700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-208000</v>
      </c>
      <c r="F94" s="13">
        <v>-71300</v>
      </c>
      <c r="G94" s="13">
        <v>-209900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</v>
      </c>
      <c r="E100" s="13">
        <v>14800</v>
      </c>
      <c r="F100" s="13">
        <v>23800</v>
      </c>
      <c r="G100" s="13">
        <v>-16000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23200</v>
      </c>
      <c r="F102" s="13">
        <v>-6800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2200</v>
      </c>
      <c r="E8" s="13">
        <v>3500</v>
      </c>
      <c r="F8" s="13">
        <v>4600</v>
      </c>
      <c r="G8" s="13">
        <v>4200</v>
      </c>
      <c r="H8" s="13">
        <v>8200</v>
      </c>
      <c r="I8" s="13">
        <v>1900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1500</v>
      </c>
      <c r="E9" s="13">
        <v>2800</v>
      </c>
      <c r="F9" s="13">
        <v>4000</v>
      </c>
      <c r="G9" s="13">
        <v>4000</v>
      </c>
      <c r="H9" s="13">
        <v>7700</v>
      </c>
      <c r="I9" s="13">
        <v>1800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200</v>
      </c>
      <c r="H10" s="13">
        <v>500</v>
      </c>
      <c r="I10" s="13">
        <v>100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3400</v>
      </c>
      <c r="F17" s="13">
        <v>4500</v>
      </c>
      <c r="G17" s="13">
        <v>4400</v>
      </c>
      <c r="H17" s="13">
        <v>8100</v>
      </c>
      <c r="I17" s="13">
        <v>2500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100</v>
      </c>
      <c r="G18" s="13">
        <v>-200</v>
      </c>
      <c r="H18" s="13">
        <v>100</v>
      </c>
      <c r="I18" s="13">
        <v>-600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0</v>
      </c>
      <c r="F21" s="13">
        <v>400</v>
      </c>
      <c r="G21" s="13">
        <v>100</v>
      </c>
      <c r="H21" s="13">
        <v>300</v>
      </c>
      <c r="I21" s="13">
        <v>-500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300</v>
      </c>
      <c r="G23" s="13">
        <v>-100</v>
      </c>
      <c r="H23" s="13">
        <v>100</v>
      </c>
      <c r="I23" s="13">
        <v>-600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200</v>
      </c>
      <c r="G26" s="13">
        <v>-100</v>
      </c>
      <c r="H26" s="13">
        <v>100</v>
      </c>
      <c r="I26" s="13">
        <v>-600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200</v>
      </c>
      <c r="G27" s="13">
        <v>-100</v>
      </c>
      <c r="H27" s="13">
        <v>100</v>
      </c>
      <c r="I27" s="13">
        <v>-600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200</v>
      </c>
      <c r="G33" s="13">
        <v>-100</v>
      </c>
      <c r="H33" s="13">
        <v>100</v>
      </c>
      <c r="I33" s="13">
        <v>-600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200</v>
      </c>
      <c r="G35" s="13">
        <v>-100</v>
      </c>
      <c r="H35" s="13">
        <v>100</v>
      </c>
      <c r="I35" s="13">
        <v>-600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800</v>
      </c>
      <c r="G41" s="13">
        <v>800</v>
      </c>
      <c r="H41" s="13">
        <v>500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2400</v>
      </c>
      <c r="F43" s="13">
        <v>2600</v>
      </c>
      <c r="G43" s="13">
        <v>3000</v>
      </c>
      <c r="H43" s="13">
        <v>2200</v>
      </c>
      <c r="I43" s="13">
        <v>1600</v>
      </c>
      <c r="J43" s="13">
        <v>2000</v>
      </c>
      <c r="K43" s="13">
        <v>2200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3100</v>
      </c>
      <c r="F46" s="13">
        <v>3600</v>
      </c>
      <c r="G46" s="13">
        <v>4000</v>
      </c>
      <c r="H46" s="13">
        <v>2900</v>
      </c>
      <c r="I46" s="13">
        <v>2000</v>
      </c>
      <c r="J46" s="13">
        <v>2300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600</v>
      </c>
      <c r="G48" s="13">
        <v>600</v>
      </c>
      <c r="H48" s="13">
        <v>700</v>
      </c>
      <c r="I48" s="13">
        <v>1200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4300</v>
      </c>
      <c r="F54" s="13">
        <v>4500</v>
      </c>
      <c r="G54" s="13">
        <v>4800</v>
      </c>
      <c r="H54" s="13">
        <v>3900</v>
      </c>
      <c r="I54" s="13">
        <v>3500</v>
      </c>
      <c r="J54" s="13">
        <v>3000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1100</v>
      </c>
      <c r="G57" s="13">
        <v>1800</v>
      </c>
      <c r="H57" s="13">
        <v>1500</v>
      </c>
      <c r="I57" s="13">
        <v>700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1800</v>
      </c>
      <c r="G59" s="13">
        <v>1800</v>
      </c>
      <c r="H59" s="13">
        <v>1100</v>
      </c>
      <c r="I59" s="13">
        <v>1200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2600</v>
      </c>
      <c r="E60" s="13">
        <v>2700</v>
      </c>
      <c r="F60" s="13">
        <v>2900</v>
      </c>
      <c r="G60" s="13">
        <v>3600</v>
      </c>
      <c r="H60" s="13">
        <v>2600</v>
      </c>
      <c r="I60" s="13">
        <v>1900</v>
      </c>
      <c r="J60" s="13">
        <v>1300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100</v>
      </c>
      <c r="H62" s="13">
        <v>100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3100</v>
      </c>
      <c r="G66" s="13">
        <v>3700</v>
      </c>
      <c r="H66" s="13">
        <v>2700</v>
      </c>
      <c r="I66" s="13">
        <v>2400</v>
      </c>
      <c r="J66" s="13">
        <v>1300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400</v>
      </c>
      <c r="F72" s="13">
        <v>600</v>
      </c>
      <c r="G72" s="13">
        <v>400</v>
      </c>
      <c r="H72" s="13">
        <v>500</v>
      </c>
      <c r="I72" s="13">
        <v>300</v>
      </c>
      <c r="J72" s="13">
        <v>900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1200</v>
      </c>
      <c r="F76" s="13">
        <v>1400</v>
      </c>
      <c r="G76" s="13">
        <v>1100</v>
      </c>
      <c r="H76" s="13">
        <v>1200</v>
      </c>
      <c r="I76" s="13">
        <v>1100</v>
      </c>
      <c r="J76" s="13">
        <v>1600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200</v>
      </c>
      <c r="G81" s="13">
        <v>-100</v>
      </c>
      <c r="H81" s="13">
        <v>100</v>
      </c>
      <c r="I81" s="13">
        <v>-600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100</v>
      </c>
      <c r="G89" s="13">
        <v>400</v>
      </c>
      <c r="H89" s="13">
        <v>400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300</v>
      </c>
      <c r="H102" s="13">
        <v>200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43500</v>
      </c>
      <c r="E8" s="13">
        <v>46400</v>
      </c>
      <c r="F8" s="13">
        <v>41300</v>
      </c>
      <c r="G8" s="13">
        <v>39900</v>
      </c>
      <c r="H8" s="13">
        <v>47300</v>
      </c>
      <c r="I8" s="13">
        <v>45600</v>
      </c>
      <c r="J8" s="13">
        <v>40400</v>
      </c>
      <c r="K8" s="13">
        <v>37700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2200</v>
      </c>
      <c r="G9" s="13">
        <v>1800</v>
      </c>
      <c r="H9" s="13">
        <v>2200</v>
      </c>
      <c r="I9" s="13">
        <v>1900</v>
      </c>
      <c r="J9" s="13">
        <v>2000</v>
      </c>
      <c r="K9" s="13">
        <v>1600</v>
      </c>
    </row>
    <row r="10" spans="1:11" x14ac:dyDescent="0.2">
      <c r="C10" s="11" t="s">
        <v>23</v>
      </c>
      <c r="D10" s="13">
        <v>41600</v>
      </c>
      <c r="E10" s="13">
        <v>44400</v>
      </c>
      <c r="F10" s="13">
        <v>39100</v>
      </c>
      <c r="G10" s="13">
        <v>38100</v>
      </c>
      <c r="H10" s="13">
        <v>45100</v>
      </c>
      <c r="I10" s="13">
        <v>43700</v>
      </c>
      <c r="J10" s="13">
        <v>38400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1200</v>
      </c>
      <c r="G14" s="13">
        <v>1500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11100</v>
      </c>
      <c r="F17" s="13">
        <v>11100</v>
      </c>
      <c r="G17" s="13">
        <v>13800</v>
      </c>
      <c r="H17" s="13">
        <v>13200</v>
      </c>
      <c r="I17" s="13">
        <v>9400</v>
      </c>
      <c r="J17" s="13">
        <v>8600</v>
      </c>
      <c r="K17" s="13">
        <v>8500</v>
      </c>
    </row>
    <row r="18" spans="3:11" x14ac:dyDescent="0.2">
      <c r="C18" s="11" t="s">
        <v>30</v>
      </c>
      <c r="D18" s="13">
        <v>33200</v>
      </c>
      <c r="E18" s="13">
        <v>35300</v>
      </c>
      <c r="F18" s="13">
        <v>30200</v>
      </c>
      <c r="G18" s="13">
        <v>26100</v>
      </c>
      <c r="H18" s="13">
        <v>34100</v>
      </c>
      <c r="I18" s="13">
        <v>36200</v>
      </c>
      <c r="J18" s="13">
        <v>31800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-900</v>
      </c>
      <c r="G20" s="13">
        <v>-400</v>
      </c>
      <c r="H20" s="13">
        <v>-1200</v>
      </c>
      <c r="I20" s="13">
        <v>-1300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33100</v>
      </c>
      <c r="E21" s="13">
        <v>35400</v>
      </c>
      <c r="F21" s="13">
        <v>29600</v>
      </c>
      <c r="G21" s="13">
        <v>26000</v>
      </c>
      <c r="H21" s="13">
        <v>33200</v>
      </c>
      <c r="I21" s="13">
        <v>35300</v>
      </c>
      <c r="J21" s="13">
        <v>31700</v>
      </c>
      <c r="K21" s="13">
        <v>29000</v>
      </c>
    </row>
    <row r="22" spans="3:11" x14ac:dyDescent="0.2">
      <c r="C22" s="11" t="s">
        <v>34</v>
      </c>
      <c r="D22" s="13">
        <v>28200</v>
      </c>
      <c r="E22" s="13">
        <v>23300</v>
      </c>
      <c r="F22" s="13">
        <v>24300</v>
      </c>
      <c r="G22" s="13">
        <v>23100</v>
      </c>
      <c r="H22" s="13">
        <v>29200</v>
      </c>
      <c r="I22" s="13">
        <v>26800</v>
      </c>
      <c r="J22" s="13">
        <v>25700</v>
      </c>
      <c r="K22" s="13">
        <v>23700</v>
      </c>
    </row>
    <row r="23" spans="3:11" x14ac:dyDescent="0.2">
      <c r="C23" s="11" t="s">
        <v>35</v>
      </c>
      <c r="D23" s="13">
        <v>4600</v>
      </c>
      <c r="E23" s="13">
        <v>11800</v>
      </c>
      <c r="F23" s="13">
        <v>5000</v>
      </c>
      <c r="G23" s="13">
        <v>2600</v>
      </c>
      <c r="H23" s="13">
        <v>3700</v>
      </c>
      <c r="I23" s="13">
        <v>8100</v>
      </c>
      <c r="J23" s="13">
        <v>5700</v>
      </c>
      <c r="K23" s="13">
        <v>5000</v>
      </c>
    </row>
    <row r="24" spans="3:11" x14ac:dyDescent="0.2">
      <c r="C24" s="11" t="s">
        <v>36</v>
      </c>
      <c r="D24" s="13">
        <v>1200</v>
      </c>
      <c r="E24" s="13">
        <v>2200</v>
      </c>
      <c r="F24" s="13">
        <v>1500</v>
      </c>
      <c r="G24" s="13">
        <v>500</v>
      </c>
      <c r="H24" s="13">
        <v>1100</v>
      </c>
      <c r="I24" s="13">
        <v>3000</v>
      </c>
      <c r="J24" s="13">
        <v>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9600</v>
      </c>
      <c r="F26" s="13">
        <v>3500</v>
      </c>
      <c r="G26" s="13">
        <v>2100</v>
      </c>
      <c r="H26" s="13">
        <v>2600</v>
      </c>
      <c r="I26" s="13">
        <v>5200</v>
      </c>
      <c r="J26" s="13">
        <v>3900</v>
      </c>
      <c r="K26" s="13">
        <v>3500</v>
      </c>
    </row>
    <row r="27" spans="3:11" x14ac:dyDescent="0.2">
      <c r="C27" s="11" t="s">
        <v>38</v>
      </c>
      <c r="D27" s="13">
        <v>2100</v>
      </c>
      <c r="E27" s="13">
        <v>9600</v>
      </c>
      <c r="F27" s="13">
        <v>3500</v>
      </c>
      <c r="G27" s="13">
        <v>-46800</v>
      </c>
      <c r="H27" s="13">
        <v>2600</v>
      </c>
      <c r="I27" s="13">
        <v>5200</v>
      </c>
      <c r="J27" s="13">
        <v>3900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900</v>
      </c>
      <c r="G32" s="13">
        <v>400</v>
      </c>
      <c r="H32" s="13">
        <v>1200</v>
      </c>
      <c r="I32" s="13">
        <v>1300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2100</v>
      </c>
      <c r="E33" s="13">
        <v>9600</v>
      </c>
      <c r="F33" s="13">
        <v>3500</v>
      </c>
      <c r="G33" s="13">
        <v>-46800</v>
      </c>
      <c r="H33" s="13">
        <v>2600</v>
      </c>
      <c r="I33" s="13">
        <v>5200</v>
      </c>
      <c r="J33" s="13">
        <v>3900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9600</v>
      </c>
      <c r="F35" s="13">
        <v>3500</v>
      </c>
      <c r="G35" s="13">
        <v>-46800</v>
      </c>
      <c r="H35" s="13">
        <v>2600</v>
      </c>
      <c r="I35" s="13">
        <v>5200</v>
      </c>
      <c r="J35" s="13">
        <v>3900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13300</v>
      </c>
      <c r="F41" s="13">
        <v>19200</v>
      </c>
      <c r="G41" s="13">
        <v>9800</v>
      </c>
      <c r="H41" s="13">
        <v>7600</v>
      </c>
      <c r="I41" s="13">
        <v>21500</v>
      </c>
      <c r="J41" s="13">
        <v>8800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11400</v>
      </c>
      <c r="F43" s="13">
        <v>13100</v>
      </c>
      <c r="G43" s="13">
        <v>17800</v>
      </c>
      <c r="H43" s="13">
        <v>14500</v>
      </c>
      <c r="I43" s="13">
        <v>13300</v>
      </c>
      <c r="J43" s="13">
        <v>12500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2091500</v>
      </c>
      <c r="E47" s="13">
        <v>2037900</v>
      </c>
      <c r="F47" s="13">
        <v>2049300</v>
      </c>
      <c r="G47" s="13">
        <v>2117800</v>
      </c>
      <c r="H47" s="13">
        <v>2189000</v>
      </c>
      <c r="I47" s="13">
        <v>2135200</v>
      </c>
      <c r="J47" s="13">
        <v>1995200</v>
      </c>
      <c r="K47" s="13">
        <v>1806000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4400</v>
      </c>
      <c r="G48" s="13">
        <v>4700</v>
      </c>
      <c r="H48" s="13">
        <v>5000</v>
      </c>
      <c r="I48" s="13">
        <v>4700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13700</v>
      </c>
      <c r="F52" s="13">
        <v>9700</v>
      </c>
      <c r="G52" s="13">
        <v>12300</v>
      </c>
      <c r="H52" s="13">
        <v>14600</v>
      </c>
      <c r="I52" s="13">
        <v>14400</v>
      </c>
      <c r="J52" s="13">
        <v>9700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2164800</v>
      </c>
      <c r="E54" s="13">
        <v>2102900</v>
      </c>
      <c r="F54" s="13">
        <v>2126900</v>
      </c>
      <c r="G54" s="13">
        <v>2187100</v>
      </c>
      <c r="H54" s="13">
        <v>2257400</v>
      </c>
      <c r="I54" s="13">
        <v>2214800</v>
      </c>
      <c r="J54" s="13">
        <v>2064500</v>
      </c>
      <c r="K54" s="13">
        <v>1873600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63400</v>
      </c>
      <c r="F57" s="13">
        <v>61900</v>
      </c>
      <c r="G57" s="13">
        <v>55900</v>
      </c>
      <c r="H57" s="13">
        <v>58600</v>
      </c>
      <c r="I57" s="13">
        <v>56100</v>
      </c>
      <c r="J57" s="13">
        <v>41800</v>
      </c>
      <c r="K57" s="13">
        <v>30700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1786400</v>
      </c>
      <c r="E61" s="13">
        <v>1729900</v>
      </c>
      <c r="F61" s="13">
        <v>1765200</v>
      </c>
      <c r="G61" s="13">
        <v>1835100</v>
      </c>
      <c r="H61" s="13">
        <v>1948300</v>
      </c>
      <c r="I61" s="13">
        <v>2005800</v>
      </c>
      <c r="J61" s="13">
        <v>1872100</v>
      </c>
      <c r="K61" s="13">
        <v>1668500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1851400</v>
      </c>
      <c r="E66" s="13">
        <v>1793300</v>
      </c>
      <c r="F66" s="13">
        <v>1827100</v>
      </c>
      <c r="G66" s="13">
        <v>1891000</v>
      </c>
      <c r="H66" s="13">
        <v>2006900</v>
      </c>
      <c r="I66" s="13">
        <v>2061900</v>
      </c>
      <c r="J66" s="13">
        <v>1913900</v>
      </c>
      <c r="K66" s="13">
        <v>1699100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90000</v>
      </c>
      <c r="E70" s="13">
        <v>90000</v>
      </c>
      <c r="F70" s="13">
        <v>90000</v>
      </c>
      <c r="G70" s="13">
        <v>90000</v>
      </c>
      <c r="H70" s="13">
        <v>0</v>
      </c>
      <c r="I70" s="13">
        <v>0</v>
      </c>
      <c r="J70" s="13">
        <v>0</v>
      </c>
      <c r="K70" s="13">
        <v>27400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15200</v>
      </c>
      <c r="F72" s="13">
        <v>5600</v>
      </c>
      <c r="G72" s="13">
        <v>2100</v>
      </c>
      <c r="H72" s="13">
        <v>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219600</v>
      </c>
      <c r="F76" s="13">
        <v>209800</v>
      </c>
      <c r="G76" s="13">
        <v>206000</v>
      </c>
      <c r="H76" s="13">
        <v>250400</v>
      </c>
      <c r="I76" s="13">
        <v>152800</v>
      </c>
      <c r="J76" s="13">
        <v>150600</v>
      </c>
      <c r="K76" s="13">
        <v>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2100</v>
      </c>
      <c r="E81" s="13">
        <v>9600</v>
      </c>
      <c r="F81" s="13">
        <v>3500</v>
      </c>
      <c r="G81" s="13">
        <v>-46800</v>
      </c>
      <c r="H81" s="13">
        <v>2600</v>
      </c>
      <c r="I81" s="13">
        <v>5200</v>
      </c>
      <c r="J81" s="13">
        <v>3900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17500</v>
      </c>
      <c r="F89" s="13">
        <v>13600</v>
      </c>
      <c r="G89" s="13">
        <v>22400</v>
      </c>
      <c r="H89" s="13">
        <v>1400</v>
      </c>
      <c r="I89" s="13">
        <v>-28100</v>
      </c>
      <c r="J89" s="13">
        <v>-86400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-100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14400</v>
      </c>
      <c r="F94" s="13">
        <v>70600</v>
      </c>
      <c r="G94" s="13">
        <v>54800</v>
      </c>
      <c r="H94" s="13">
        <v>-52100</v>
      </c>
      <c r="I94" s="13">
        <v>-86900</v>
      </c>
      <c r="J94" s="13">
        <v>-91100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</v>
      </c>
      <c r="E100" s="13">
        <v>-38700</v>
      </c>
      <c r="F100" s="13">
        <v>-73800</v>
      </c>
      <c r="G100" s="13">
        <v>-72700</v>
      </c>
      <c r="H100" s="13">
        <v>35300</v>
      </c>
      <c r="I100" s="13">
        <v>130600</v>
      </c>
      <c r="J100" s="13">
        <v>173800</v>
      </c>
      <c r="K100" s="13">
        <v>103100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-6700</v>
      </c>
      <c r="F102" s="13">
        <v>10500</v>
      </c>
      <c r="G102" s="13">
        <v>4400</v>
      </c>
      <c r="H102" s="13">
        <v>-15400</v>
      </c>
      <c r="I102" s="13">
        <v>15600</v>
      </c>
      <c r="J102" s="13">
        <v>-3600</v>
      </c>
      <c r="K102" s="13">
        <v>-3300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</v>
      </c>
      <c r="E100" s="13">
        <v>0</v>
      </c>
      <c r="F100" s="13">
        <v>-400</v>
      </c>
      <c r="G100" s="13">
        <v>0</v>
      </c>
      <c r="H100" s="13">
        <v>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-400</v>
      </c>
      <c r="G102" s="13">
        <v>0</v>
      </c>
      <c r="H102" s="13">
        <v>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8338500</v>
      </c>
      <c r="E8" s="13">
        <v>16657300</v>
      </c>
      <c r="F8" s="13">
        <v>7708900</v>
      </c>
      <c r="G8" s="13">
        <v>15204600</v>
      </c>
      <c r="H8" s="13">
        <v>8176800</v>
      </c>
      <c r="I8" s="13">
        <v>16984200</v>
      </c>
      <c r="J8" s="13">
        <v>7889100</v>
      </c>
      <c r="K8" s="13">
        <v>16321600</v>
      </c>
    </row>
    <row r="9" spans="1:11" x14ac:dyDescent="0.2">
      <c r="C9" s="11" t="s">
        <v>22</v>
      </c>
      <c r="D9" s="13" t="s">
        <v>92</v>
      </c>
      <c r="E9" s="13">
        <v>13776200</v>
      </c>
      <c r="F9" s="13" t="s">
        <v>92</v>
      </c>
      <c r="G9" s="13">
        <v>13003600</v>
      </c>
      <c r="H9" s="13" t="s">
        <v>92</v>
      </c>
      <c r="I9" s="13">
        <v>14150800</v>
      </c>
      <c r="J9" s="13" t="s">
        <v>92</v>
      </c>
      <c r="K9" s="13">
        <v>13469500</v>
      </c>
    </row>
    <row r="10" spans="1:11" x14ac:dyDescent="0.2">
      <c r="C10" s="11" t="s">
        <v>23</v>
      </c>
      <c r="D10" s="13" t="s">
        <v>92</v>
      </c>
      <c r="E10" s="13">
        <v>2881100</v>
      </c>
      <c r="F10" s="13" t="s">
        <v>92</v>
      </c>
      <c r="G10" s="13">
        <v>2200900</v>
      </c>
      <c r="H10" s="13" t="s">
        <v>92</v>
      </c>
      <c r="I10" s="13">
        <v>2833400</v>
      </c>
      <c r="J10" s="13" t="s">
        <v>92</v>
      </c>
      <c r="K10" s="13">
        <v>2852100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79900</v>
      </c>
      <c r="E14" s="13">
        <v>349500</v>
      </c>
      <c r="F14" s="13">
        <v>150100</v>
      </c>
      <c r="G14" s="13">
        <v>154200</v>
      </c>
      <c r="H14" s="13">
        <v>74600</v>
      </c>
      <c r="I14" s="13">
        <v>303100</v>
      </c>
      <c r="J14" s="13">
        <v>85900</v>
      </c>
      <c r="K14" s="13">
        <v>195800</v>
      </c>
    </row>
    <row r="15" spans="1:11" x14ac:dyDescent="0.2">
      <c r="C15" s="11" t="s">
        <v>28</v>
      </c>
      <c r="D15" s="13">
        <v>646500</v>
      </c>
      <c r="E15" s="13" t="s">
        <v>92</v>
      </c>
      <c r="F15" s="13">
        <v>815200</v>
      </c>
      <c r="G15" s="13" t="s">
        <v>92</v>
      </c>
      <c r="H15" s="13">
        <v>655900</v>
      </c>
      <c r="I15" s="13" t="s">
        <v>92</v>
      </c>
      <c r="J15" s="13">
        <v>641500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15975300</v>
      </c>
      <c r="F17" s="13" t="s">
        <v>92</v>
      </c>
      <c r="G17" s="13">
        <v>14895500</v>
      </c>
      <c r="H17" s="13" t="s">
        <v>92</v>
      </c>
      <c r="I17" s="13">
        <v>16255500</v>
      </c>
      <c r="J17" s="13" t="s">
        <v>92</v>
      </c>
      <c r="K17" s="13">
        <v>15415000</v>
      </c>
    </row>
    <row r="18" spans="3:11" x14ac:dyDescent="0.2">
      <c r="C18" s="11" t="s">
        <v>30</v>
      </c>
      <c r="D18" s="13" t="s">
        <v>92</v>
      </c>
      <c r="E18" s="13">
        <v>682000</v>
      </c>
      <c r="F18" s="13" t="s">
        <v>92</v>
      </c>
      <c r="G18" s="13">
        <v>309100</v>
      </c>
      <c r="H18" s="13" t="s">
        <v>92</v>
      </c>
      <c r="I18" s="13">
        <v>728700</v>
      </c>
      <c r="J18" s="13" t="s">
        <v>92</v>
      </c>
      <c r="K18" s="13">
        <v>906600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-13700</v>
      </c>
      <c r="F20" s="13" t="s">
        <v>92</v>
      </c>
      <c r="G20" s="13">
        <v>-84300</v>
      </c>
      <c r="H20" s="13" t="s">
        <v>92</v>
      </c>
      <c r="I20" s="13">
        <v>280300</v>
      </c>
      <c r="J20" s="13" t="s">
        <v>92</v>
      </c>
      <c r="K20" s="13">
        <v>-4400</v>
      </c>
    </row>
    <row r="21" spans="3:11" x14ac:dyDescent="0.2">
      <c r="C21" s="11" t="s">
        <v>33</v>
      </c>
      <c r="D21" s="13" t="s">
        <v>92</v>
      </c>
      <c r="E21" s="13">
        <v>1868600</v>
      </c>
      <c r="F21" s="13" t="s">
        <v>92</v>
      </c>
      <c r="G21" s="13">
        <v>1545700</v>
      </c>
      <c r="H21" s="13" t="s">
        <v>92</v>
      </c>
      <c r="I21" s="13">
        <v>2337900</v>
      </c>
      <c r="J21" s="13" t="s">
        <v>92</v>
      </c>
      <c r="K21" s="13">
        <v>2057700</v>
      </c>
    </row>
    <row r="22" spans="3:11" x14ac:dyDescent="0.2">
      <c r="C22" s="11" t="s">
        <v>34</v>
      </c>
      <c r="D22" s="13">
        <v>9100</v>
      </c>
      <c r="E22" s="13">
        <v>211900</v>
      </c>
      <c r="F22" s="13">
        <v>8200</v>
      </c>
      <c r="G22" s="13">
        <v>233500</v>
      </c>
      <c r="H22" s="13">
        <v>11100</v>
      </c>
      <c r="I22" s="13">
        <v>229100</v>
      </c>
      <c r="J22" s="13" t="s">
        <v>92</v>
      </c>
      <c r="K22" s="13">
        <v>247700</v>
      </c>
    </row>
    <row r="23" spans="3:11" x14ac:dyDescent="0.2">
      <c r="C23" s="11" t="s">
        <v>35</v>
      </c>
      <c r="D23" s="13" t="s">
        <v>92</v>
      </c>
      <c r="E23" s="13">
        <v>456300</v>
      </c>
      <c r="F23" s="13" t="s">
        <v>92</v>
      </c>
      <c r="G23" s="13">
        <v>-8700</v>
      </c>
      <c r="H23" s="13" t="s">
        <v>92</v>
      </c>
      <c r="I23" s="13">
        <v>780000</v>
      </c>
      <c r="J23" s="13" t="s">
        <v>92</v>
      </c>
      <c r="K23" s="13">
        <v>654500</v>
      </c>
    </row>
    <row r="24" spans="3:11" x14ac:dyDescent="0.2">
      <c r="C24" s="11" t="s">
        <v>36</v>
      </c>
      <c r="D24" s="13">
        <v>113700</v>
      </c>
      <c r="E24" s="13">
        <v>100200</v>
      </c>
      <c r="F24" s="13">
        <v>52100</v>
      </c>
      <c r="G24" s="13">
        <v>67600</v>
      </c>
      <c r="H24" s="13">
        <v>75800</v>
      </c>
      <c r="I24" s="13">
        <v>244500</v>
      </c>
      <c r="J24" s="13" t="s">
        <v>92</v>
      </c>
      <c r="K24" s="13">
        <v>121200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356100</v>
      </c>
      <c r="F26" s="13" t="s">
        <v>92</v>
      </c>
      <c r="G26" s="13">
        <v>-76300</v>
      </c>
      <c r="H26" s="13" t="s">
        <v>92</v>
      </c>
      <c r="I26" s="13">
        <v>535400</v>
      </c>
      <c r="J26" s="13" t="s">
        <v>92</v>
      </c>
      <c r="K26" s="13">
        <v>533400</v>
      </c>
    </row>
    <row r="27" spans="3:11" x14ac:dyDescent="0.2">
      <c r="C27" s="11" t="s">
        <v>38</v>
      </c>
      <c r="D27" s="13" t="s">
        <v>92</v>
      </c>
      <c r="E27" s="13">
        <v>290700</v>
      </c>
      <c r="F27" s="13" t="s">
        <v>92</v>
      </c>
      <c r="G27" s="13">
        <v>-157500</v>
      </c>
      <c r="H27" s="13" t="s">
        <v>92</v>
      </c>
      <c r="I27" s="13">
        <v>477100</v>
      </c>
      <c r="J27" s="13" t="s">
        <v>92</v>
      </c>
      <c r="K27" s="13">
        <v>425400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-13400</v>
      </c>
      <c r="F29" s="13" t="s">
        <v>92</v>
      </c>
      <c r="G29" s="13">
        <v>-11000</v>
      </c>
      <c r="H29" s="13" t="s">
        <v>92</v>
      </c>
      <c r="I29" s="13">
        <v>-117600</v>
      </c>
      <c r="J29" s="13" t="s">
        <v>92</v>
      </c>
      <c r="K29" s="13">
        <v>-19500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13700</v>
      </c>
      <c r="F32" s="13" t="s">
        <v>92</v>
      </c>
      <c r="G32" s="13">
        <v>84300</v>
      </c>
      <c r="H32" s="13" t="s">
        <v>92</v>
      </c>
      <c r="I32" s="13">
        <v>-280300</v>
      </c>
      <c r="J32" s="13" t="s">
        <v>92</v>
      </c>
      <c r="K32" s="13">
        <v>4400</v>
      </c>
    </row>
    <row r="33" spans="2:11" x14ac:dyDescent="0.2">
      <c r="C33" s="11" t="s">
        <v>44</v>
      </c>
      <c r="D33" s="13" t="s">
        <v>92</v>
      </c>
      <c r="E33" s="13">
        <v>277300</v>
      </c>
      <c r="F33" s="13" t="s">
        <v>92</v>
      </c>
      <c r="G33" s="13">
        <v>-168600</v>
      </c>
      <c r="H33" s="13" t="s">
        <v>92</v>
      </c>
      <c r="I33" s="13">
        <v>359500</v>
      </c>
      <c r="J33" s="13" t="s">
        <v>92</v>
      </c>
      <c r="K33" s="13">
        <v>406000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277300</v>
      </c>
      <c r="F35" s="13" t="s">
        <v>92</v>
      </c>
      <c r="G35" s="13">
        <v>-168600</v>
      </c>
      <c r="H35" s="13" t="s">
        <v>92</v>
      </c>
      <c r="I35" s="13">
        <v>359500</v>
      </c>
      <c r="J35" s="13" t="s">
        <v>92</v>
      </c>
      <c r="K35" s="13">
        <v>406000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7153900</v>
      </c>
      <c r="F41" s="13" t="s">
        <v>92</v>
      </c>
      <c r="G41" s="13">
        <v>8610300</v>
      </c>
      <c r="H41" s="13" t="s">
        <v>92</v>
      </c>
      <c r="I41" s="13">
        <v>7158000</v>
      </c>
      <c r="J41" s="13" t="s">
        <v>92</v>
      </c>
      <c r="K41" s="13">
        <v>4698400</v>
      </c>
    </row>
    <row r="42" spans="2:11" x14ac:dyDescent="0.2">
      <c r="C42" s="11" t="s">
        <v>50</v>
      </c>
      <c r="D42" s="13" t="s">
        <v>92</v>
      </c>
      <c r="E42" s="13">
        <v>1526300</v>
      </c>
      <c r="F42" s="13" t="s">
        <v>92</v>
      </c>
      <c r="G42" s="13">
        <v>1451000</v>
      </c>
      <c r="H42" s="13" t="s">
        <v>92</v>
      </c>
      <c r="I42" s="13">
        <v>1010000</v>
      </c>
      <c r="J42" s="13" t="s">
        <v>92</v>
      </c>
      <c r="K42" s="13">
        <v>1032700</v>
      </c>
    </row>
    <row r="43" spans="2:11" x14ac:dyDescent="0.2">
      <c r="C43" s="11" t="s">
        <v>51</v>
      </c>
      <c r="D43" s="13" t="s">
        <v>92</v>
      </c>
      <c r="E43" s="13">
        <v>11155000</v>
      </c>
      <c r="F43" s="13" t="s">
        <v>92</v>
      </c>
      <c r="G43" s="13">
        <v>11162600</v>
      </c>
      <c r="H43" s="13" t="s">
        <v>92</v>
      </c>
      <c r="I43" s="13">
        <v>11443500</v>
      </c>
      <c r="J43" s="13" t="s">
        <v>92</v>
      </c>
      <c r="K43" s="13">
        <v>11290500</v>
      </c>
    </row>
    <row r="44" spans="2:11" x14ac:dyDescent="0.2">
      <c r="C44" s="11" t="s">
        <v>52</v>
      </c>
      <c r="D44" s="13" t="s">
        <v>92</v>
      </c>
      <c r="E44" s="13">
        <v>977200</v>
      </c>
      <c r="F44" s="13" t="s">
        <v>92</v>
      </c>
      <c r="G44" s="13">
        <v>980000</v>
      </c>
      <c r="H44" s="13" t="s">
        <v>92</v>
      </c>
      <c r="I44" s="13">
        <v>970200</v>
      </c>
      <c r="J44" s="13" t="s">
        <v>92</v>
      </c>
      <c r="K44" s="13">
        <v>1031000</v>
      </c>
    </row>
    <row r="45" spans="2:11" x14ac:dyDescent="0.2">
      <c r="C45" s="11" t="s">
        <v>53</v>
      </c>
      <c r="D45" s="13" t="s">
        <v>92</v>
      </c>
      <c r="E45" s="13">
        <v>772200</v>
      </c>
      <c r="F45" s="13" t="s">
        <v>92</v>
      </c>
      <c r="G45" s="13">
        <v>292200</v>
      </c>
      <c r="H45" s="13" t="s">
        <v>92</v>
      </c>
      <c r="I45" s="13">
        <v>152900</v>
      </c>
      <c r="J45" s="13" t="s">
        <v>92</v>
      </c>
      <c r="K45" s="13">
        <v>1101300</v>
      </c>
    </row>
    <row r="46" spans="2:11" x14ac:dyDescent="0.2">
      <c r="C46" s="11" t="s">
        <v>54</v>
      </c>
      <c r="D46" s="13" t="s">
        <v>92</v>
      </c>
      <c r="E46" s="13">
        <v>21584700</v>
      </c>
      <c r="F46" s="13" t="s">
        <v>92</v>
      </c>
      <c r="G46" s="13">
        <v>22496100</v>
      </c>
      <c r="H46" s="13" t="s">
        <v>92</v>
      </c>
      <c r="I46" s="13">
        <v>20734500</v>
      </c>
      <c r="J46" s="13" t="s">
        <v>92</v>
      </c>
      <c r="K46" s="13">
        <v>19153800</v>
      </c>
    </row>
    <row r="47" spans="2:11" x14ac:dyDescent="0.2">
      <c r="C47" s="11" t="s">
        <v>55</v>
      </c>
      <c r="D47" s="13" t="s">
        <v>92</v>
      </c>
      <c r="E47" s="13">
        <v>7475300</v>
      </c>
      <c r="F47" s="13" t="s">
        <v>92</v>
      </c>
      <c r="G47" s="13">
        <v>4478200</v>
      </c>
      <c r="H47" s="13" t="s">
        <v>92</v>
      </c>
      <c r="I47" s="13">
        <v>4579500</v>
      </c>
      <c r="J47" s="13" t="s">
        <v>92</v>
      </c>
      <c r="K47" s="13">
        <v>4471100</v>
      </c>
    </row>
    <row r="48" spans="2:11" x14ac:dyDescent="0.2">
      <c r="C48" s="11" t="s">
        <v>56</v>
      </c>
      <c r="D48" s="13" t="s">
        <v>92</v>
      </c>
      <c r="E48" s="13">
        <v>11938900</v>
      </c>
      <c r="F48" s="13" t="s">
        <v>92</v>
      </c>
      <c r="G48" s="13">
        <v>11018500</v>
      </c>
      <c r="H48" s="13" t="s">
        <v>92</v>
      </c>
      <c r="I48" s="13">
        <v>11446800</v>
      </c>
      <c r="J48" s="13" t="s">
        <v>92</v>
      </c>
      <c r="K48" s="13">
        <v>10937900</v>
      </c>
    </row>
    <row r="49" spans="3:11" x14ac:dyDescent="0.2">
      <c r="C49" s="11" t="s">
        <v>57</v>
      </c>
      <c r="D49" s="13" t="s">
        <v>92</v>
      </c>
      <c r="E49" s="13">
        <v>13236100</v>
      </c>
      <c r="F49" s="13" t="s">
        <v>92</v>
      </c>
      <c r="G49" s="13">
        <v>12400500</v>
      </c>
      <c r="H49" s="13" t="s">
        <v>92</v>
      </c>
      <c r="I49" s="13">
        <v>12271900</v>
      </c>
      <c r="J49" s="13" t="s">
        <v>92</v>
      </c>
      <c r="K49" s="13">
        <v>11748000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1335400</v>
      </c>
      <c r="F52" s="13" t="s">
        <v>92</v>
      </c>
      <c r="G52" s="13">
        <v>1255200</v>
      </c>
      <c r="H52" s="13" t="s">
        <v>92</v>
      </c>
      <c r="I52" s="13">
        <v>1215100</v>
      </c>
      <c r="J52" s="13" t="s">
        <v>92</v>
      </c>
      <c r="K52" s="13">
        <v>1376300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55570300</v>
      </c>
      <c r="F54" s="13" t="s">
        <v>92</v>
      </c>
      <c r="G54" s="13">
        <v>51648500</v>
      </c>
      <c r="H54" s="13" t="s">
        <v>92</v>
      </c>
      <c r="I54" s="13">
        <v>50247900</v>
      </c>
      <c r="J54" s="13" t="s">
        <v>92</v>
      </c>
      <c r="K54" s="13">
        <v>47687100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14516600</v>
      </c>
      <c r="F57" s="13" t="s">
        <v>92</v>
      </c>
      <c r="G57" s="13">
        <v>13199000</v>
      </c>
      <c r="H57" s="13" t="s">
        <v>92</v>
      </c>
      <c r="I57" s="13">
        <v>14398000</v>
      </c>
      <c r="J57" s="13" t="s">
        <v>92</v>
      </c>
      <c r="K57" s="13">
        <v>12471300</v>
      </c>
    </row>
    <row r="58" spans="3:11" x14ac:dyDescent="0.2">
      <c r="C58" s="11" t="s">
        <v>66</v>
      </c>
      <c r="D58" s="13" t="s">
        <v>92</v>
      </c>
      <c r="E58" s="13">
        <v>9576000</v>
      </c>
      <c r="F58" s="13" t="s">
        <v>92</v>
      </c>
      <c r="G58" s="13">
        <v>9515100</v>
      </c>
      <c r="H58" s="13" t="s">
        <v>92</v>
      </c>
      <c r="I58" s="13">
        <v>7609100</v>
      </c>
      <c r="J58" s="13" t="s">
        <v>92</v>
      </c>
      <c r="K58" s="13">
        <v>6232700</v>
      </c>
    </row>
    <row r="59" spans="3:11" x14ac:dyDescent="0.2">
      <c r="C59" s="11" t="s">
        <v>67</v>
      </c>
      <c r="D59" s="13" t="s">
        <v>92</v>
      </c>
      <c r="E59" s="13">
        <v>957900</v>
      </c>
      <c r="F59" s="13" t="s">
        <v>92</v>
      </c>
      <c r="G59" s="13">
        <v>1082300</v>
      </c>
      <c r="H59" s="13" t="s">
        <v>92</v>
      </c>
      <c r="I59" s="13">
        <v>1082300</v>
      </c>
      <c r="J59" s="13" t="s">
        <v>92</v>
      </c>
      <c r="K59" s="13">
        <v>1223800</v>
      </c>
    </row>
    <row r="60" spans="3:11" x14ac:dyDescent="0.2">
      <c r="C60" s="11" t="s">
        <v>68</v>
      </c>
      <c r="D60" s="13" t="s">
        <v>92</v>
      </c>
      <c r="E60" s="13">
        <v>25050600</v>
      </c>
      <c r="F60" s="13" t="s">
        <v>92</v>
      </c>
      <c r="G60" s="13">
        <v>23796400</v>
      </c>
      <c r="H60" s="13" t="s">
        <v>92</v>
      </c>
      <c r="I60" s="13">
        <v>23089500</v>
      </c>
      <c r="J60" s="13" t="s">
        <v>92</v>
      </c>
      <c r="K60" s="13">
        <v>19927800</v>
      </c>
    </row>
    <row r="61" spans="3:11" x14ac:dyDescent="0.2">
      <c r="C61" s="11" t="s">
        <v>69</v>
      </c>
      <c r="D61" s="13">
        <v>0</v>
      </c>
      <c r="E61" s="13">
        <v>14863000</v>
      </c>
      <c r="F61" s="13">
        <v>0</v>
      </c>
      <c r="G61" s="13">
        <v>14693900</v>
      </c>
      <c r="H61" s="13">
        <v>0</v>
      </c>
      <c r="I61" s="13">
        <v>13211100</v>
      </c>
      <c r="J61" s="13">
        <v>0</v>
      </c>
      <c r="K61" s="13">
        <v>14359300</v>
      </c>
    </row>
    <row r="62" spans="3:11" x14ac:dyDescent="0.2">
      <c r="C62" s="11" t="s">
        <v>70</v>
      </c>
      <c r="D62" s="13" t="s">
        <v>92</v>
      </c>
      <c r="E62" s="13">
        <v>5471300</v>
      </c>
      <c r="F62" s="13" t="s">
        <v>92</v>
      </c>
      <c r="G62" s="13">
        <v>5316300</v>
      </c>
      <c r="H62" s="13" t="s">
        <v>92</v>
      </c>
      <c r="I62" s="13">
        <v>5276300</v>
      </c>
      <c r="J62" s="13" t="s">
        <v>92</v>
      </c>
      <c r="K62" s="13">
        <v>5075500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46730600</v>
      </c>
      <c r="F66" s="13" t="s">
        <v>92</v>
      </c>
      <c r="G66" s="13">
        <v>45165000</v>
      </c>
      <c r="H66" s="13" t="s">
        <v>92</v>
      </c>
      <c r="I66" s="13">
        <v>42979100</v>
      </c>
      <c r="J66" s="13" t="s">
        <v>92</v>
      </c>
      <c r="K66" s="13">
        <v>40799300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-4509800</v>
      </c>
      <c r="F72" s="13" t="s">
        <v>92</v>
      </c>
      <c r="G72" s="13">
        <v>-4810200</v>
      </c>
      <c r="H72" s="13" t="s">
        <v>92</v>
      </c>
      <c r="I72" s="13">
        <v>-4297800</v>
      </c>
      <c r="J72" s="13" t="s">
        <v>92</v>
      </c>
      <c r="K72" s="13">
        <v>-4676400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8839800</v>
      </c>
      <c r="F76" s="13" t="s">
        <v>92</v>
      </c>
      <c r="G76" s="13">
        <v>6483500</v>
      </c>
      <c r="H76" s="13" t="s">
        <v>92</v>
      </c>
      <c r="I76" s="13">
        <v>7268700</v>
      </c>
      <c r="J76" s="13" t="s">
        <v>92</v>
      </c>
      <c r="K76" s="13">
        <v>6887900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277300</v>
      </c>
      <c r="F81" s="13" t="s">
        <v>92</v>
      </c>
      <c r="G81" s="13">
        <v>-168600</v>
      </c>
      <c r="H81" s="13" t="s">
        <v>92</v>
      </c>
      <c r="I81" s="13">
        <v>359500</v>
      </c>
      <c r="J81" s="13" t="s">
        <v>92</v>
      </c>
      <c r="K81" s="13">
        <v>406000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1200400</v>
      </c>
      <c r="F83" s="13" t="s">
        <v>92</v>
      </c>
      <c r="G83" s="13">
        <v>1320900</v>
      </c>
      <c r="H83" s="13" t="s">
        <v>92</v>
      </c>
      <c r="I83" s="13">
        <v>1328900</v>
      </c>
      <c r="J83" s="13" t="s">
        <v>92</v>
      </c>
      <c r="K83" s="13">
        <v>1155500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2836000</v>
      </c>
      <c r="F89" s="13" t="s">
        <v>92</v>
      </c>
      <c r="G89" s="13">
        <v>504300</v>
      </c>
      <c r="H89" s="13" t="s">
        <v>92</v>
      </c>
      <c r="I89" s="13">
        <v>3127000</v>
      </c>
      <c r="J89" s="13" t="s">
        <v>92</v>
      </c>
      <c r="K89" s="13">
        <v>655500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-1230500</v>
      </c>
      <c r="F91" s="13" t="s">
        <v>92</v>
      </c>
      <c r="G91" s="13">
        <v>-740000</v>
      </c>
      <c r="H91" s="13" t="s">
        <v>92</v>
      </c>
      <c r="I91" s="13">
        <v>-1229200</v>
      </c>
      <c r="J91" s="13" t="s">
        <v>92</v>
      </c>
      <c r="K91" s="13">
        <v>-823900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-6476600</v>
      </c>
      <c r="F94" s="13" t="s">
        <v>92</v>
      </c>
      <c r="G94" s="13">
        <v>-1044800</v>
      </c>
      <c r="H94" s="13" t="s">
        <v>92</v>
      </c>
      <c r="I94" s="13">
        <v>183500</v>
      </c>
      <c r="J94" s="13" t="s">
        <v>92</v>
      </c>
      <c r="K94" s="13">
        <v>-496200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-97500</v>
      </c>
      <c r="F96" s="13">
        <v>0</v>
      </c>
      <c r="G96" s="13">
        <v>-424300</v>
      </c>
      <c r="H96" s="13">
        <v>0</v>
      </c>
      <c r="I96" s="13">
        <v>-49700</v>
      </c>
      <c r="J96" s="13">
        <v>0</v>
      </c>
      <c r="K96" s="13">
        <v>-760000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2145800</v>
      </c>
      <c r="F100" s="13" t="s">
        <v>92</v>
      </c>
      <c r="G100" s="13">
        <v>2166400</v>
      </c>
      <c r="H100" s="13" t="s">
        <v>92</v>
      </c>
      <c r="I100" s="13">
        <v>-801000</v>
      </c>
      <c r="J100" s="13" t="s">
        <v>92</v>
      </c>
      <c r="K100" s="13">
        <v>-1193600</v>
      </c>
    </row>
    <row r="101" spans="3:11" x14ac:dyDescent="0.2">
      <c r="C101" s="11" t="s">
        <v>19</v>
      </c>
      <c r="D101" s="13" t="s">
        <v>92</v>
      </c>
      <c r="E101" s="13">
        <v>1600</v>
      </c>
      <c r="F101" s="13" t="s">
        <v>92</v>
      </c>
      <c r="G101" s="13">
        <v>-33100</v>
      </c>
      <c r="H101" s="13" t="s">
        <v>92</v>
      </c>
      <c r="I101" s="13">
        <v>-12000</v>
      </c>
      <c r="J101" s="13" t="s">
        <v>92</v>
      </c>
      <c r="K101" s="13">
        <v>7200</v>
      </c>
    </row>
    <row r="102" spans="3:11" x14ac:dyDescent="0.2">
      <c r="C102" s="11" t="s">
        <v>20</v>
      </c>
      <c r="D102" s="13" t="s">
        <v>92</v>
      </c>
      <c r="E102" s="13">
        <v>-1493300</v>
      </c>
      <c r="F102" s="13" t="s">
        <v>92</v>
      </c>
      <c r="G102" s="13">
        <v>1592900</v>
      </c>
      <c r="H102" s="13" t="s">
        <v>92</v>
      </c>
      <c r="I102" s="13">
        <v>2497500</v>
      </c>
      <c r="J102" s="13" t="s">
        <v>92</v>
      </c>
      <c r="K102" s="13">
        <v>-1027200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1989000</v>
      </c>
      <c r="E8" s="13">
        <v>1999000</v>
      </c>
      <c r="F8" s="13">
        <v>1993000</v>
      </c>
      <c r="G8" s="13">
        <v>1892000</v>
      </c>
      <c r="H8" s="13">
        <v>2097000</v>
      </c>
      <c r="I8" s="13">
        <v>2255000</v>
      </c>
      <c r="J8" s="13">
        <v>2224000</v>
      </c>
      <c r="K8" s="13">
        <v>2261000</v>
      </c>
    </row>
    <row r="9" spans="1:11" x14ac:dyDescent="0.2">
      <c r="C9" s="11" t="s">
        <v>22</v>
      </c>
      <c r="D9" s="13">
        <v>467000</v>
      </c>
      <c r="E9" s="13">
        <v>497000</v>
      </c>
      <c r="F9" s="13">
        <v>484000</v>
      </c>
      <c r="G9" s="13">
        <v>439000</v>
      </c>
      <c r="H9" s="13">
        <v>470000</v>
      </c>
      <c r="I9" s="13">
        <v>556000</v>
      </c>
      <c r="J9" s="13">
        <v>514000</v>
      </c>
      <c r="K9" s="13">
        <v>506000</v>
      </c>
    </row>
    <row r="10" spans="1:11" x14ac:dyDescent="0.2">
      <c r="C10" s="11" t="s">
        <v>23</v>
      </c>
      <c r="D10" s="13">
        <v>1522000</v>
      </c>
      <c r="E10" s="13">
        <v>1502000</v>
      </c>
      <c r="F10" s="13">
        <v>1509000</v>
      </c>
      <c r="G10" s="13">
        <v>1453000</v>
      </c>
      <c r="H10" s="13">
        <v>1627000</v>
      </c>
      <c r="I10" s="13">
        <v>1699000</v>
      </c>
      <c r="J10" s="13">
        <v>1710000</v>
      </c>
      <c r="K10" s="13">
        <v>1755000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73000</v>
      </c>
      <c r="F14" s="13">
        <v>789000</v>
      </c>
      <c r="G14" s="13">
        <v>1000</v>
      </c>
      <c r="H14" s="13">
        <v>0</v>
      </c>
      <c r="I14" s="13">
        <v>8000</v>
      </c>
      <c r="J14" s="13">
        <v>90000</v>
      </c>
      <c r="K14" s="13">
        <v>3000</v>
      </c>
    </row>
    <row r="15" spans="1:11" x14ac:dyDescent="0.2">
      <c r="C15" s="11" t="s">
        <v>28</v>
      </c>
      <c r="D15" s="13">
        <v>488000</v>
      </c>
      <c r="E15" s="13">
        <v>466000</v>
      </c>
      <c r="F15" s="13">
        <v>471000</v>
      </c>
      <c r="G15" s="13">
        <v>475000</v>
      </c>
      <c r="H15" s="13">
        <v>508000</v>
      </c>
      <c r="I15" s="13">
        <v>529000</v>
      </c>
      <c r="J15" s="13">
        <v>500000</v>
      </c>
      <c r="K15" s="13">
        <v>520000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1611000</v>
      </c>
      <c r="E17" s="13">
        <v>1732000</v>
      </c>
      <c r="F17" s="13">
        <v>2359000</v>
      </c>
      <c r="G17" s="13">
        <v>1565000</v>
      </c>
      <c r="H17" s="13">
        <v>1690000</v>
      </c>
      <c r="I17" s="13">
        <v>1872000</v>
      </c>
      <c r="J17" s="13">
        <v>1840000</v>
      </c>
      <c r="K17" s="13">
        <v>1797000</v>
      </c>
    </row>
    <row r="18" spans="3:11" x14ac:dyDescent="0.2">
      <c r="C18" s="11" t="s">
        <v>30</v>
      </c>
      <c r="D18" s="13">
        <v>378000</v>
      </c>
      <c r="E18" s="13">
        <v>267000</v>
      </c>
      <c r="F18" s="13">
        <v>-366000</v>
      </c>
      <c r="G18" s="13">
        <v>327000</v>
      </c>
      <c r="H18" s="13">
        <v>407000</v>
      </c>
      <c r="I18" s="13">
        <v>383000</v>
      </c>
      <c r="J18" s="13">
        <v>384000</v>
      </c>
      <c r="K18" s="13">
        <v>464000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-149000</v>
      </c>
      <c r="E20" s="13">
        <v>-146000</v>
      </c>
      <c r="F20" s="13">
        <v>-167000</v>
      </c>
      <c r="G20" s="13">
        <v>-84000</v>
      </c>
      <c r="H20" s="13">
        <v>-212000</v>
      </c>
      <c r="I20" s="13">
        <v>-197000</v>
      </c>
      <c r="J20" s="13">
        <v>-253000</v>
      </c>
      <c r="K20" s="13">
        <v>-208000</v>
      </c>
    </row>
    <row r="21" spans="3:11" x14ac:dyDescent="0.2">
      <c r="C21" s="11" t="s">
        <v>33</v>
      </c>
      <c r="D21" s="13">
        <v>723000</v>
      </c>
      <c r="E21" s="13">
        <v>582000</v>
      </c>
      <c r="F21" s="13">
        <v>727000</v>
      </c>
      <c r="G21" s="13">
        <v>718000</v>
      </c>
      <c r="H21" s="13">
        <v>703000</v>
      </c>
      <c r="I21" s="13">
        <v>723000</v>
      </c>
      <c r="J21" s="13">
        <v>721000</v>
      </c>
      <c r="K21" s="13">
        <v>780000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229000</v>
      </c>
      <c r="E23" s="13">
        <v>121000</v>
      </c>
      <c r="F23" s="13">
        <v>-533000</v>
      </c>
      <c r="G23" s="13">
        <v>243000</v>
      </c>
      <c r="H23" s="13">
        <v>195000</v>
      </c>
      <c r="I23" s="13">
        <v>186000</v>
      </c>
      <c r="J23" s="13">
        <v>131000</v>
      </c>
      <c r="K23" s="13">
        <v>256000</v>
      </c>
    </row>
    <row r="24" spans="3:11" x14ac:dyDescent="0.2">
      <c r="C24" s="11" t="s">
        <v>36</v>
      </c>
      <c r="D24" s="13">
        <v>91000</v>
      </c>
      <c r="E24" s="13">
        <v>87000</v>
      </c>
      <c r="F24" s="13">
        <v>111000</v>
      </c>
      <c r="G24" s="13">
        <v>68000</v>
      </c>
      <c r="H24" s="13">
        <v>75000</v>
      </c>
      <c r="I24" s="13">
        <v>138000</v>
      </c>
      <c r="J24" s="13">
        <v>100000</v>
      </c>
      <c r="K24" s="13">
        <v>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138000</v>
      </c>
      <c r="E26" s="13">
        <v>34000</v>
      </c>
      <c r="F26" s="13">
        <v>-644000</v>
      </c>
      <c r="G26" s="13">
        <v>175000</v>
      </c>
      <c r="H26" s="13">
        <v>120000</v>
      </c>
      <c r="I26" s="13">
        <v>48000</v>
      </c>
      <c r="J26" s="13">
        <v>31000</v>
      </c>
      <c r="K26" s="13">
        <v>75000</v>
      </c>
    </row>
    <row r="27" spans="3:11" x14ac:dyDescent="0.2">
      <c r="C27" s="11" t="s">
        <v>38</v>
      </c>
      <c r="D27" s="13">
        <v>130000</v>
      </c>
      <c r="E27" s="13">
        <v>7000</v>
      </c>
      <c r="F27" s="13">
        <v>-620000</v>
      </c>
      <c r="G27" s="13">
        <v>156000</v>
      </c>
      <c r="H27" s="13">
        <v>108000</v>
      </c>
      <c r="I27" s="13">
        <v>22000</v>
      </c>
      <c r="J27" s="13">
        <v>35000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149000</v>
      </c>
      <c r="E32" s="13">
        <v>146000</v>
      </c>
      <c r="F32" s="13">
        <v>167000</v>
      </c>
      <c r="G32" s="13">
        <v>84000</v>
      </c>
      <c r="H32" s="13">
        <v>212000</v>
      </c>
      <c r="I32" s="13">
        <v>197000</v>
      </c>
      <c r="J32" s="13">
        <v>253000</v>
      </c>
      <c r="K32" s="13">
        <v>208000</v>
      </c>
    </row>
    <row r="33" spans="2:11" x14ac:dyDescent="0.2">
      <c r="C33" s="11" t="s">
        <v>44</v>
      </c>
      <c r="D33" s="13">
        <v>130000</v>
      </c>
      <c r="E33" s="13">
        <v>7000</v>
      </c>
      <c r="F33" s="13">
        <v>-620000</v>
      </c>
      <c r="G33" s="13">
        <v>156000</v>
      </c>
      <c r="H33" s="13">
        <v>108000</v>
      </c>
      <c r="I33" s="13">
        <v>22000</v>
      </c>
      <c r="J33" s="13">
        <v>35000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7000</v>
      </c>
      <c r="F35" s="13">
        <v>-620000</v>
      </c>
      <c r="G35" s="13">
        <v>156000</v>
      </c>
      <c r="H35" s="13">
        <v>108000</v>
      </c>
      <c r="I35" s="13">
        <v>22000</v>
      </c>
      <c r="J35" s="13">
        <v>35000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1193000</v>
      </c>
      <c r="E41" s="13">
        <v>1594000</v>
      </c>
      <c r="F41" s="13">
        <v>1081000</v>
      </c>
      <c r="G41" s="13">
        <v>1166000</v>
      </c>
      <c r="H41" s="13">
        <v>1486000</v>
      </c>
      <c r="I41" s="13">
        <v>1250000</v>
      </c>
      <c r="J41" s="13">
        <v>1317000</v>
      </c>
      <c r="K41" s="13">
        <v>1331000</v>
      </c>
    </row>
    <row r="42" spans="2:11" x14ac:dyDescent="0.2">
      <c r="C42" s="11" t="s">
        <v>50</v>
      </c>
      <c r="D42" s="13">
        <v>165000</v>
      </c>
      <c r="E42" s="13">
        <v>165000</v>
      </c>
      <c r="F42" s="13">
        <v>216000</v>
      </c>
      <c r="G42" s="13">
        <v>276000</v>
      </c>
      <c r="H42" s="13">
        <v>361000</v>
      </c>
      <c r="I42" s="13">
        <v>82000</v>
      </c>
      <c r="J42" s="13">
        <v>70000</v>
      </c>
      <c r="K42" s="13">
        <v>762000</v>
      </c>
    </row>
    <row r="43" spans="2:11" x14ac:dyDescent="0.2">
      <c r="C43" s="11" t="s">
        <v>51</v>
      </c>
      <c r="D43" s="13">
        <v>621000</v>
      </c>
      <c r="E43" s="13">
        <v>572000</v>
      </c>
      <c r="F43" s="13">
        <v>533000</v>
      </c>
      <c r="G43" s="13">
        <v>437000</v>
      </c>
      <c r="H43" s="13">
        <v>422000</v>
      </c>
      <c r="I43" s="13">
        <v>628000</v>
      </c>
      <c r="J43" s="13">
        <v>621000</v>
      </c>
      <c r="K43" s="13">
        <v>654000</v>
      </c>
    </row>
    <row r="44" spans="2:11" x14ac:dyDescent="0.2">
      <c r="C44" s="11" t="s">
        <v>52</v>
      </c>
      <c r="D44" s="13">
        <v>110000</v>
      </c>
      <c r="E44" s="13">
        <v>111000</v>
      </c>
      <c r="F44" s="13">
        <v>98000</v>
      </c>
      <c r="G44" s="13">
        <v>102000</v>
      </c>
      <c r="H44" s="13">
        <v>114000</v>
      </c>
      <c r="I44" s="13">
        <v>169000</v>
      </c>
      <c r="J44" s="13">
        <v>167000</v>
      </c>
      <c r="K44" s="13">
        <v>178000</v>
      </c>
    </row>
    <row r="45" spans="2:11" x14ac:dyDescent="0.2">
      <c r="C45" s="11" t="s">
        <v>53</v>
      </c>
      <c r="D45" s="13">
        <v>480000</v>
      </c>
      <c r="E45" s="13">
        <v>408000</v>
      </c>
      <c r="F45" s="13">
        <v>334000</v>
      </c>
      <c r="G45" s="13">
        <v>385000</v>
      </c>
      <c r="H45" s="13">
        <v>353000</v>
      </c>
      <c r="I45" s="13">
        <v>370000</v>
      </c>
      <c r="J45" s="13">
        <v>378000</v>
      </c>
      <c r="K45" s="13">
        <v>407000</v>
      </c>
    </row>
    <row r="46" spans="2:11" x14ac:dyDescent="0.2">
      <c r="C46" s="11" t="s">
        <v>54</v>
      </c>
      <c r="D46" s="13">
        <v>2569000</v>
      </c>
      <c r="E46" s="13">
        <v>2850000</v>
      </c>
      <c r="F46" s="13">
        <v>2262000</v>
      </c>
      <c r="G46" s="13">
        <v>2366000</v>
      </c>
      <c r="H46" s="13">
        <v>2736000</v>
      </c>
      <c r="I46" s="13">
        <v>2499000</v>
      </c>
      <c r="J46" s="13">
        <v>2553000</v>
      </c>
      <c r="K46" s="13">
        <v>3332000</v>
      </c>
    </row>
    <row r="47" spans="2:11" x14ac:dyDescent="0.2">
      <c r="C47" s="11" t="s">
        <v>55</v>
      </c>
      <c r="D47" s="13">
        <v>319000</v>
      </c>
      <c r="E47" s="13">
        <v>305000</v>
      </c>
      <c r="F47" s="13">
        <v>287000</v>
      </c>
      <c r="G47" s="13">
        <v>281000</v>
      </c>
      <c r="H47" s="13">
        <v>269000</v>
      </c>
      <c r="I47" s="13">
        <v>235000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6914000</v>
      </c>
      <c r="E48" s="13">
        <v>6879000</v>
      </c>
      <c r="F48" s="13">
        <v>6155000</v>
      </c>
      <c r="G48" s="13">
        <v>6679000</v>
      </c>
      <c r="H48" s="13">
        <v>6206000</v>
      </c>
      <c r="I48" s="13">
        <v>7340000</v>
      </c>
      <c r="J48" s="13">
        <v>7001000</v>
      </c>
      <c r="K48" s="13">
        <v>7194000</v>
      </c>
    </row>
    <row r="49" spans="3:11" x14ac:dyDescent="0.2">
      <c r="C49" s="11" t="s">
        <v>57</v>
      </c>
      <c r="D49" s="13">
        <v>4108000</v>
      </c>
      <c r="E49" s="13">
        <v>4152000</v>
      </c>
      <c r="F49" s="13">
        <v>4065000</v>
      </c>
      <c r="G49" s="13">
        <v>5119000</v>
      </c>
      <c r="H49" s="13">
        <v>4933000</v>
      </c>
      <c r="I49" s="13">
        <v>5688000</v>
      </c>
      <c r="J49" s="13">
        <v>5580000</v>
      </c>
      <c r="K49" s="13">
        <v>5700000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396000</v>
      </c>
      <c r="E52" s="13">
        <v>365000</v>
      </c>
      <c r="F52" s="13">
        <v>341000</v>
      </c>
      <c r="G52" s="13">
        <v>290000</v>
      </c>
      <c r="H52" s="13">
        <v>280000</v>
      </c>
      <c r="I52" s="13">
        <v>297000</v>
      </c>
      <c r="J52" s="13">
        <v>529000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14306000</v>
      </c>
      <c r="E54" s="13">
        <v>14551000</v>
      </c>
      <c r="F54" s="13">
        <v>13110000</v>
      </c>
      <c r="G54" s="13">
        <v>14735000</v>
      </c>
      <c r="H54" s="13">
        <v>14424000</v>
      </c>
      <c r="I54" s="13">
        <v>16059000</v>
      </c>
      <c r="J54" s="13">
        <v>15663000</v>
      </c>
      <c r="K54" s="13">
        <v>16519000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1886000</v>
      </c>
      <c r="E57" s="13">
        <v>1977000</v>
      </c>
      <c r="F57" s="13">
        <v>1684000</v>
      </c>
      <c r="G57" s="13">
        <v>1535000</v>
      </c>
      <c r="H57" s="13">
        <v>1386000</v>
      </c>
      <c r="I57" s="13">
        <v>1847000</v>
      </c>
      <c r="J57" s="13">
        <v>1371000</v>
      </c>
      <c r="K57" s="13">
        <v>1565000</v>
      </c>
    </row>
    <row r="58" spans="3:11" x14ac:dyDescent="0.2">
      <c r="C58" s="11" t="s">
        <v>66</v>
      </c>
      <c r="D58" s="13">
        <v>1123000</v>
      </c>
      <c r="E58" s="13">
        <v>1224000</v>
      </c>
      <c r="F58" s="13">
        <v>2109000</v>
      </c>
      <c r="G58" s="13">
        <v>2812000</v>
      </c>
      <c r="H58" s="13">
        <v>3109000</v>
      </c>
      <c r="I58" s="13">
        <v>2585000</v>
      </c>
      <c r="J58" s="13">
        <v>1286000</v>
      </c>
      <c r="K58" s="13">
        <v>2296000</v>
      </c>
    </row>
    <row r="59" spans="3:11" x14ac:dyDescent="0.2">
      <c r="C59" s="11" t="s">
        <v>67</v>
      </c>
      <c r="D59" s="13">
        <v>1286000</v>
      </c>
      <c r="E59" s="13">
        <v>1209000</v>
      </c>
      <c r="F59" s="13">
        <v>1174000</v>
      </c>
      <c r="G59" s="13">
        <v>1126000</v>
      </c>
      <c r="H59" s="13">
        <v>1219000</v>
      </c>
      <c r="I59" s="13">
        <v>1336000</v>
      </c>
      <c r="J59" s="13">
        <v>3167000</v>
      </c>
      <c r="K59" s="13">
        <v>1567000</v>
      </c>
    </row>
    <row r="60" spans="3:11" x14ac:dyDescent="0.2">
      <c r="C60" s="11" t="s">
        <v>68</v>
      </c>
      <c r="D60" s="13">
        <v>4295000</v>
      </c>
      <c r="E60" s="13">
        <v>4410000</v>
      </c>
      <c r="F60" s="13">
        <v>4967000</v>
      </c>
      <c r="G60" s="13">
        <v>5473000</v>
      </c>
      <c r="H60" s="13">
        <v>5714000</v>
      </c>
      <c r="I60" s="13">
        <v>5768000</v>
      </c>
      <c r="J60" s="13">
        <v>5824000</v>
      </c>
      <c r="K60" s="13">
        <v>5428000</v>
      </c>
    </row>
    <row r="61" spans="3:11" x14ac:dyDescent="0.2">
      <c r="C61" s="11" t="s">
        <v>69</v>
      </c>
      <c r="D61" s="13">
        <v>8564000</v>
      </c>
      <c r="E61" s="13">
        <v>8832000</v>
      </c>
      <c r="F61" s="13">
        <v>7061000</v>
      </c>
      <c r="G61" s="13">
        <v>7297000</v>
      </c>
      <c r="H61" s="13">
        <v>6943000</v>
      </c>
      <c r="I61" s="13">
        <v>7759000</v>
      </c>
      <c r="J61" s="13">
        <v>7361000</v>
      </c>
      <c r="K61" s="13">
        <v>7777000</v>
      </c>
    </row>
    <row r="62" spans="3:11" x14ac:dyDescent="0.2">
      <c r="C62" s="11" t="s">
        <v>70</v>
      </c>
      <c r="D62" s="13">
        <v>300000</v>
      </c>
      <c r="E62" s="13">
        <v>296000</v>
      </c>
      <c r="F62" s="13">
        <v>250000</v>
      </c>
      <c r="G62" s="13">
        <v>263000</v>
      </c>
      <c r="H62" s="13">
        <v>275000</v>
      </c>
      <c r="I62" s="13">
        <v>312000</v>
      </c>
      <c r="J62" s="13">
        <v>305000</v>
      </c>
      <c r="K62" s="13">
        <v>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14008000</v>
      </c>
      <c r="E66" s="13">
        <v>14388000</v>
      </c>
      <c r="F66" s="13">
        <v>13135000</v>
      </c>
      <c r="G66" s="13">
        <v>13924000</v>
      </c>
      <c r="H66" s="13">
        <v>13881000</v>
      </c>
      <c r="I66" s="13">
        <v>14833000</v>
      </c>
      <c r="J66" s="13">
        <v>14424000</v>
      </c>
      <c r="K66" s="13">
        <v>12519000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-3689000</v>
      </c>
      <c r="E72" s="13">
        <v>-3817000</v>
      </c>
      <c r="F72" s="13">
        <v>-3821000</v>
      </c>
      <c r="G72" s="13">
        <v>-3197000</v>
      </c>
      <c r="H72" s="13">
        <v>-3387000</v>
      </c>
      <c r="I72" s="13">
        <v>-3217000</v>
      </c>
      <c r="J72" s="13">
        <v>-3158000</v>
      </c>
      <c r="K72" s="13">
        <v>-413000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298000</v>
      </c>
      <c r="E76" s="13">
        <v>163000</v>
      </c>
      <c r="F76" s="13">
        <v>-25000</v>
      </c>
      <c r="G76" s="13">
        <v>811000</v>
      </c>
      <c r="H76" s="13">
        <v>543000</v>
      </c>
      <c r="I76" s="13">
        <v>1226000</v>
      </c>
      <c r="J76" s="13">
        <v>1239000</v>
      </c>
      <c r="K76" s="13">
        <v>4000000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130000</v>
      </c>
      <c r="E81" s="13">
        <v>7000</v>
      </c>
      <c r="F81" s="13">
        <v>-620000</v>
      </c>
      <c r="G81" s="13">
        <v>156000</v>
      </c>
      <c r="H81" s="13">
        <v>108000</v>
      </c>
      <c r="I81" s="13">
        <v>22000</v>
      </c>
      <c r="J81" s="13">
        <v>35000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461000</v>
      </c>
      <c r="F83" s="13">
        <v>1260000</v>
      </c>
      <c r="G83" s="13">
        <v>475000</v>
      </c>
      <c r="H83" s="13">
        <v>508000</v>
      </c>
      <c r="I83" s="13">
        <v>537000</v>
      </c>
      <c r="J83" s="13">
        <v>590000</v>
      </c>
      <c r="K83" s="13">
        <v>524000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596000</v>
      </c>
      <c r="E89" s="13">
        <v>568000</v>
      </c>
      <c r="F89" s="13">
        <v>770000</v>
      </c>
      <c r="G89" s="13">
        <v>479000</v>
      </c>
      <c r="H89" s="13">
        <v>626000</v>
      </c>
      <c r="I89" s="13">
        <v>664000</v>
      </c>
      <c r="J89" s="13">
        <v>735000</v>
      </c>
      <c r="K89" s="13">
        <v>720000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-573000</v>
      </c>
      <c r="E91" s="13">
        <v>-491000</v>
      </c>
      <c r="F91" s="13">
        <v>-394000</v>
      </c>
      <c r="G91" s="13">
        <v>-444000</v>
      </c>
      <c r="H91" s="13">
        <v>-449000</v>
      </c>
      <c r="I91" s="13">
        <v>-486000</v>
      </c>
      <c r="J91" s="13">
        <v>-372000</v>
      </c>
      <c r="K91" s="13">
        <v>-436000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-580000</v>
      </c>
      <c r="E94" s="13">
        <v>-500000</v>
      </c>
      <c r="F94" s="13">
        <v>-362000</v>
      </c>
      <c r="G94" s="13">
        <v>-553000</v>
      </c>
      <c r="H94" s="13">
        <v>-495000</v>
      </c>
      <c r="I94" s="13">
        <v>-501000</v>
      </c>
      <c r="J94" s="13">
        <v>92000</v>
      </c>
      <c r="K94" s="13">
        <v>-453000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-14000</v>
      </c>
      <c r="H96" s="13">
        <v>-245000</v>
      </c>
      <c r="I96" s="13">
        <v>0</v>
      </c>
      <c r="J96" s="13">
        <v>-225000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-423000</v>
      </c>
      <c r="E100" s="13">
        <v>591000</v>
      </c>
      <c r="F100" s="13">
        <v>-633000</v>
      </c>
      <c r="G100" s="13">
        <v>-185000</v>
      </c>
      <c r="H100" s="13">
        <v>124000</v>
      </c>
      <c r="I100" s="13">
        <v>-171000</v>
      </c>
      <c r="J100" s="13">
        <v>-888000</v>
      </c>
      <c r="K100" s="13">
        <v>-191000</v>
      </c>
    </row>
    <row r="101" spans="3:11" x14ac:dyDescent="0.2">
      <c r="C101" s="11" t="s">
        <v>19</v>
      </c>
      <c r="D101" s="13">
        <v>1000</v>
      </c>
      <c r="E101" s="13">
        <v>11000</v>
      </c>
      <c r="F101" s="13">
        <v>-22000</v>
      </c>
      <c r="G101" s="13">
        <v>33000</v>
      </c>
      <c r="H101" s="13">
        <v>-70000</v>
      </c>
      <c r="I101" s="13">
        <v>14000</v>
      </c>
      <c r="J101" s="13">
        <v>-15000</v>
      </c>
      <c r="K101" s="13">
        <v>-19000</v>
      </c>
    </row>
    <row r="102" spans="3:11" x14ac:dyDescent="0.2">
      <c r="C102" s="11" t="s">
        <v>20</v>
      </c>
      <c r="D102" s="13">
        <v>-406000</v>
      </c>
      <c r="E102" s="13">
        <v>670000</v>
      </c>
      <c r="F102" s="13">
        <v>-247000</v>
      </c>
      <c r="G102" s="13">
        <v>-226000</v>
      </c>
      <c r="H102" s="13">
        <v>185000</v>
      </c>
      <c r="I102" s="13">
        <v>6000</v>
      </c>
      <c r="J102" s="13">
        <v>-76000</v>
      </c>
      <c r="K102" s="13">
        <v>82000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290800</v>
      </c>
      <c r="E8" s="13">
        <v>287900</v>
      </c>
      <c r="F8" s="13">
        <v>295300</v>
      </c>
      <c r="G8" s="13">
        <v>279000</v>
      </c>
      <c r="H8" s="13">
        <v>299200</v>
      </c>
      <c r="I8" s="13">
        <v>305400</v>
      </c>
      <c r="J8" s="13">
        <v>303000</v>
      </c>
      <c r="K8" s="13">
        <v>312200</v>
      </c>
    </row>
    <row r="9" spans="1:11" x14ac:dyDescent="0.2">
      <c r="C9" s="11" t="s">
        <v>22</v>
      </c>
      <c r="D9" s="13">
        <v>30600</v>
      </c>
      <c r="E9" s="13">
        <v>32000</v>
      </c>
      <c r="F9" s="13">
        <v>31400</v>
      </c>
      <c r="G9" s="13">
        <v>29100</v>
      </c>
      <c r="H9" s="13">
        <v>30500</v>
      </c>
      <c r="I9" s="13">
        <v>34100</v>
      </c>
      <c r="J9" s="13">
        <v>30800</v>
      </c>
      <c r="K9" s="13">
        <v>32500</v>
      </c>
    </row>
    <row r="10" spans="1:11" x14ac:dyDescent="0.2">
      <c r="C10" s="11" t="s">
        <v>23</v>
      </c>
      <c r="D10" s="13">
        <v>260200</v>
      </c>
      <c r="E10" s="13">
        <v>255900</v>
      </c>
      <c r="F10" s="13">
        <v>263900</v>
      </c>
      <c r="G10" s="13">
        <v>249900</v>
      </c>
      <c r="H10" s="13">
        <v>268700</v>
      </c>
      <c r="I10" s="13">
        <v>271300</v>
      </c>
      <c r="J10" s="13">
        <v>272200</v>
      </c>
      <c r="K10" s="13">
        <v>279700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39200</v>
      </c>
      <c r="F14" s="13">
        <v>16400</v>
      </c>
      <c r="G14" s="13">
        <v>12200</v>
      </c>
      <c r="H14" s="13">
        <v>1100</v>
      </c>
      <c r="I14" s="13">
        <v>49300</v>
      </c>
      <c r="J14" s="13">
        <v>835800</v>
      </c>
      <c r="K14" s="13">
        <v>6300</v>
      </c>
    </row>
    <row r="15" spans="1:11" x14ac:dyDescent="0.2">
      <c r="C15" s="11" t="s">
        <v>28</v>
      </c>
      <c r="D15" s="13">
        <v>108100</v>
      </c>
      <c r="E15" s="13">
        <v>108100</v>
      </c>
      <c r="F15" s="13">
        <v>109200</v>
      </c>
      <c r="G15" s="13">
        <v>110600</v>
      </c>
      <c r="H15" s="13">
        <v>124100</v>
      </c>
      <c r="I15" s="13">
        <v>112300</v>
      </c>
      <c r="J15" s="13">
        <v>115100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195800</v>
      </c>
      <c r="F17" s="13">
        <v>172900</v>
      </c>
      <c r="G17" s="13">
        <v>169200</v>
      </c>
      <c r="H17" s="13">
        <v>172200</v>
      </c>
      <c r="I17" s="13">
        <v>213800</v>
      </c>
      <c r="J17" s="13">
        <v>997400</v>
      </c>
      <c r="K17" s="13">
        <v>174200</v>
      </c>
    </row>
    <row r="18" spans="3:11" x14ac:dyDescent="0.2">
      <c r="C18" s="11" t="s">
        <v>30</v>
      </c>
      <c r="D18" s="13">
        <v>102200</v>
      </c>
      <c r="E18" s="13">
        <v>92100</v>
      </c>
      <c r="F18" s="13">
        <v>122400</v>
      </c>
      <c r="G18" s="13">
        <v>109800</v>
      </c>
      <c r="H18" s="13">
        <v>127000</v>
      </c>
      <c r="I18" s="13">
        <v>91600</v>
      </c>
      <c r="J18" s="13">
        <v>-694400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80200</v>
      </c>
      <c r="E20" s="13">
        <v>-60200</v>
      </c>
      <c r="F20" s="13">
        <v>43500</v>
      </c>
      <c r="G20" s="13">
        <v>11100</v>
      </c>
      <c r="H20" s="13">
        <v>25700</v>
      </c>
      <c r="I20" s="13">
        <v>49900</v>
      </c>
      <c r="J20" s="13">
        <v>21900</v>
      </c>
      <c r="K20" s="13">
        <v>225300</v>
      </c>
    </row>
    <row r="21" spans="3:11" x14ac:dyDescent="0.2">
      <c r="C21" s="11" t="s">
        <v>33</v>
      </c>
      <c r="D21" s="13">
        <v>294700</v>
      </c>
      <c r="E21" s="13">
        <v>147500</v>
      </c>
      <c r="F21" s="13">
        <v>278500</v>
      </c>
      <c r="G21" s="13">
        <v>234800</v>
      </c>
      <c r="H21" s="13">
        <v>279600</v>
      </c>
      <c r="I21" s="13">
        <v>257600</v>
      </c>
      <c r="J21" s="13">
        <v>-554100</v>
      </c>
      <c r="K21" s="13">
        <v>484600</v>
      </c>
    </row>
    <row r="22" spans="3:11" x14ac:dyDescent="0.2">
      <c r="C22" s="11" t="s">
        <v>34</v>
      </c>
      <c r="D22" s="13">
        <v>60700</v>
      </c>
      <c r="E22" s="13">
        <v>68400</v>
      </c>
      <c r="F22" s="13">
        <v>66900</v>
      </c>
      <c r="G22" s="13">
        <v>65600</v>
      </c>
      <c r="H22" s="13">
        <v>64700</v>
      </c>
      <c r="I22" s="13">
        <v>69600</v>
      </c>
      <c r="J22" s="13">
        <v>67900</v>
      </c>
      <c r="K22" s="13">
        <v>69800</v>
      </c>
    </row>
    <row r="23" spans="3:11" x14ac:dyDescent="0.2">
      <c r="C23" s="11" t="s">
        <v>35</v>
      </c>
      <c r="D23" s="13">
        <v>121700</v>
      </c>
      <c r="E23" s="13">
        <v>-36500</v>
      </c>
      <c r="F23" s="13">
        <v>99000</v>
      </c>
      <c r="G23" s="13">
        <v>55300</v>
      </c>
      <c r="H23" s="13">
        <v>87900</v>
      </c>
      <c r="I23" s="13">
        <v>71900</v>
      </c>
      <c r="J23" s="13">
        <v>-740400</v>
      </c>
      <c r="K23" s="13">
        <v>293400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1100</v>
      </c>
      <c r="G24" s="13">
        <v>1100</v>
      </c>
      <c r="H24" s="13">
        <v>1000</v>
      </c>
      <c r="I24" s="13">
        <v>700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120700</v>
      </c>
      <c r="E26" s="13">
        <v>-37900</v>
      </c>
      <c r="F26" s="13">
        <v>98000</v>
      </c>
      <c r="G26" s="13">
        <v>54200</v>
      </c>
      <c r="H26" s="13">
        <v>86900</v>
      </c>
      <c r="I26" s="13">
        <v>71200</v>
      </c>
      <c r="J26" s="13">
        <v>-741500</v>
      </c>
      <c r="K26" s="13">
        <v>292300</v>
      </c>
    </row>
    <row r="27" spans="3:11" x14ac:dyDescent="0.2">
      <c r="C27" s="11" t="s">
        <v>38</v>
      </c>
      <c r="D27" s="13">
        <v>114100</v>
      </c>
      <c r="E27" s="13">
        <v>-45700</v>
      </c>
      <c r="F27" s="13">
        <v>87200</v>
      </c>
      <c r="G27" s="13">
        <v>41300</v>
      </c>
      <c r="H27" s="13">
        <v>73900</v>
      </c>
      <c r="I27" s="13">
        <v>55200</v>
      </c>
      <c r="J27" s="13">
        <v>-743000</v>
      </c>
      <c r="K27" s="13">
        <v>267700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-80200</v>
      </c>
      <c r="E32" s="13">
        <v>60200</v>
      </c>
      <c r="F32" s="13">
        <v>-43500</v>
      </c>
      <c r="G32" s="13">
        <v>-11100</v>
      </c>
      <c r="H32" s="13">
        <v>-25700</v>
      </c>
      <c r="I32" s="13">
        <v>-49900</v>
      </c>
      <c r="J32" s="13">
        <v>-21900</v>
      </c>
      <c r="K32" s="13">
        <v>-225300</v>
      </c>
    </row>
    <row r="33" spans="2:11" x14ac:dyDescent="0.2">
      <c r="C33" s="11" t="s">
        <v>44</v>
      </c>
      <c r="D33" s="13">
        <v>114100</v>
      </c>
      <c r="E33" s="13">
        <v>-45700</v>
      </c>
      <c r="F33" s="13">
        <v>87200</v>
      </c>
      <c r="G33" s="13">
        <v>41300</v>
      </c>
      <c r="H33" s="13">
        <v>73900</v>
      </c>
      <c r="I33" s="13">
        <v>55200</v>
      </c>
      <c r="J33" s="13">
        <v>-743000</v>
      </c>
      <c r="K33" s="13">
        <v>267700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114100</v>
      </c>
      <c r="E35" s="13">
        <v>-45700</v>
      </c>
      <c r="F35" s="13">
        <v>87200</v>
      </c>
      <c r="G35" s="13">
        <v>41300</v>
      </c>
      <c r="H35" s="13">
        <v>73900</v>
      </c>
      <c r="I35" s="13">
        <v>55200</v>
      </c>
      <c r="J35" s="13">
        <v>-743000</v>
      </c>
      <c r="K35" s="13">
        <v>267700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318600</v>
      </c>
      <c r="E41" s="13">
        <v>523500</v>
      </c>
      <c r="F41" s="13">
        <v>207300</v>
      </c>
      <c r="G41" s="13">
        <v>278900</v>
      </c>
      <c r="H41" s="13">
        <v>600900</v>
      </c>
      <c r="I41" s="13">
        <v>12900</v>
      </c>
      <c r="J41" s="13">
        <v>1029300</v>
      </c>
      <c r="K41" s="13">
        <v>211500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330900</v>
      </c>
      <c r="E43" s="13">
        <v>331900</v>
      </c>
      <c r="F43" s="13">
        <v>336000</v>
      </c>
      <c r="G43" s="13">
        <v>331600</v>
      </c>
      <c r="H43" s="13">
        <v>302400</v>
      </c>
      <c r="I43" s="13">
        <v>307800</v>
      </c>
      <c r="J43" s="13">
        <v>299800</v>
      </c>
      <c r="K43" s="13">
        <v>295500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3900</v>
      </c>
      <c r="F45" s="13">
        <v>6500</v>
      </c>
      <c r="G45" s="13">
        <v>6500</v>
      </c>
      <c r="H45" s="13">
        <v>8500</v>
      </c>
      <c r="I45" s="13">
        <v>3500</v>
      </c>
      <c r="J45" s="13">
        <v>6700</v>
      </c>
      <c r="K45" s="13">
        <v>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88500</v>
      </c>
      <c r="E47" s="13">
        <v>88900</v>
      </c>
      <c r="F47" s="13">
        <v>107300</v>
      </c>
      <c r="G47" s="13">
        <v>93200</v>
      </c>
      <c r="H47" s="13">
        <v>85700</v>
      </c>
      <c r="I47" s="13">
        <v>76400</v>
      </c>
      <c r="J47" s="13">
        <v>76600</v>
      </c>
      <c r="K47" s="13">
        <v>76200</v>
      </c>
    </row>
    <row r="48" spans="2:11" x14ac:dyDescent="0.2">
      <c r="C48" s="11" t="s">
        <v>56</v>
      </c>
      <c r="D48" s="13">
        <v>10857700</v>
      </c>
      <c r="E48" s="13">
        <v>10970100</v>
      </c>
      <c r="F48" s="13">
        <v>11000300</v>
      </c>
      <c r="G48" s="13">
        <v>11180800</v>
      </c>
      <c r="H48" s="13">
        <v>11307100</v>
      </c>
      <c r="I48" s="13">
        <v>11469700</v>
      </c>
      <c r="J48" s="13">
        <v>11589600</v>
      </c>
      <c r="K48" s="13">
        <v>11782400</v>
      </c>
    </row>
    <row r="49" spans="3:11" x14ac:dyDescent="0.2">
      <c r="C49" s="11" t="s">
        <v>57</v>
      </c>
      <c r="D49" s="13">
        <v>1337800</v>
      </c>
      <c r="E49" s="13">
        <v>1337800</v>
      </c>
      <c r="F49" s="13">
        <v>1337800</v>
      </c>
      <c r="G49" s="13">
        <v>1337800</v>
      </c>
      <c r="H49" s="13">
        <v>1337800</v>
      </c>
      <c r="I49" s="13">
        <v>1337800</v>
      </c>
      <c r="J49" s="13">
        <v>1337800</v>
      </c>
      <c r="K49" s="13">
        <v>1337800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89800</v>
      </c>
      <c r="F52" s="13">
        <v>22800</v>
      </c>
      <c r="G52" s="13">
        <v>76200</v>
      </c>
      <c r="H52" s="13">
        <v>113700</v>
      </c>
      <c r="I52" s="13">
        <v>55100</v>
      </c>
      <c r="J52" s="13">
        <v>97800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12977400</v>
      </c>
      <c r="E54" s="13">
        <v>13355100</v>
      </c>
      <c r="F54" s="13">
        <v>13039600</v>
      </c>
      <c r="G54" s="13">
        <v>13321200</v>
      </c>
      <c r="H54" s="13">
        <v>13772400</v>
      </c>
      <c r="I54" s="13">
        <v>13280700</v>
      </c>
      <c r="J54" s="13">
        <v>14455500</v>
      </c>
      <c r="K54" s="13">
        <v>13781900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1700</v>
      </c>
      <c r="G57" s="13">
        <v>5700</v>
      </c>
      <c r="H57" s="13">
        <v>1600</v>
      </c>
      <c r="I57" s="13">
        <v>1800</v>
      </c>
      <c r="J57" s="13">
        <v>2500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424000</v>
      </c>
      <c r="E59" s="13">
        <v>413700</v>
      </c>
      <c r="F59" s="13">
        <v>409900</v>
      </c>
      <c r="G59" s="13">
        <v>407400</v>
      </c>
      <c r="H59" s="13">
        <v>491800</v>
      </c>
      <c r="I59" s="13">
        <v>496000</v>
      </c>
      <c r="J59" s="13">
        <v>1547900</v>
      </c>
      <c r="K59" s="13">
        <v>538300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5621600</v>
      </c>
      <c r="E61" s="13">
        <v>5913100</v>
      </c>
      <c r="F61" s="13">
        <v>5885300</v>
      </c>
      <c r="G61" s="13">
        <v>5965100</v>
      </c>
      <c r="H61" s="13">
        <v>6306600</v>
      </c>
      <c r="I61" s="13">
        <v>5705700</v>
      </c>
      <c r="J61" s="13">
        <v>5633200</v>
      </c>
      <c r="K61" s="13">
        <v>5658300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6234300</v>
      </c>
      <c r="E66" s="13">
        <v>6520000</v>
      </c>
      <c r="F66" s="13">
        <v>6591000</v>
      </c>
      <c r="G66" s="13">
        <v>6677200</v>
      </c>
      <c r="H66" s="13">
        <v>7088700</v>
      </c>
      <c r="I66" s="13">
        <v>6444900</v>
      </c>
      <c r="J66" s="13">
        <v>7438300</v>
      </c>
      <c r="K66" s="13">
        <v>6561500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200</v>
      </c>
      <c r="F70" s="13">
        <v>200</v>
      </c>
      <c r="G70" s="13">
        <v>300</v>
      </c>
      <c r="H70" s="13">
        <v>300</v>
      </c>
      <c r="I70" s="13">
        <v>300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-6610700</v>
      </c>
      <c r="E72" s="13">
        <v>-6617400</v>
      </c>
      <c r="F72" s="13">
        <v>-6514200</v>
      </c>
      <c r="G72" s="13">
        <v>-6517300</v>
      </c>
      <c r="H72" s="13">
        <v>-6475600</v>
      </c>
      <c r="I72" s="13">
        <v>-6399600</v>
      </c>
      <c r="J72" s="13">
        <v>-6306600</v>
      </c>
      <c r="K72" s="13">
        <v>-5416800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6742900</v>
      </c>
      <c r="E76" s="13">
        <v>6834900</v>
      </c>
      <c r="F76" s="13">
        <v>6448400</v>
      </c>
      <c r="G76" s="13">
        <v>6643700</v>
      </c>
      <c r="H76" s="13">
        <v>6683400</v>
      </c>
      <c r="I76" s="13">
        <v>6835400</v>
      </c>
      <c r="J76" s="13">
        <v>7016900</v>
      </c>
      <c r="K76" s="13">
        <v>7220000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114100</v>
      </c>
      <c r="E81" s="13">
        <v>-45700</v>
      </c>
      <c r="F81" s="13">
        <v>87200</v>
      </c>
      <c r="G81" s="13">
        <v>41300</v>
      </c>
      <c r="H81" s="13">
        <v>73900</v>
      </c>
      <c r="I81" s="13">
        <v>55200</v>
      </c>
      <c r="J81" s="13">
        <v>-743000</v>
      </c>
      <c r="K81" s="13">
        <v>267700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115600</v>
      </c>
      <c r="F83" s="13">
        <v>112500</v>
      </c>
      <c r="G83" s="13">
        <v>113900</v>
      </c>
      <c r="H83" s="13">
        <v>127000</v>
      </c>
      <c r="I83" s="13">
        <v>116100</v>
      </c>
      <c r="J83" s="13">
        <v>118400</v>
      </c>
      <c r="K83" s="13">
        <v>121400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180100</v>
      </c>
      <c r="E89" s="13">
        <v>184600</v>
      </c>
      <c r="F89" s="13">
        <v>193100</v>
      </c>
      <c r="G89" s="13">
        <v>148900</v>
      </c>
      <c r="H89" s="13">
        <v>172000</v>
      </c>
      <c r="I89" s="13">
        <v>-612800</v>
      </c>
      <c r="J89" s="13">
        <v>157200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0</v>
      </c>
      <c r="F91" s="13">
        <v>0</v>
      </c>
      <c r="G91" s="13">
        <v>-7300</v>
      </c>
      <c r="H91" s="13">
        <v>-2700</v>
      </c>
      <c r="I91" s="13">
        <v>0</v>
      </c>
      <c r="J91" s="13">
        <v>0</v>
      </c>
      <c r="K91" s="13">
        <v>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106600</v>
      </c>
      <c r="E94" s="13">
        <v>-103500</v>
      </c>
      <c r="F94" s="13">
        <v>116500</v>
      </c>
      <c r="G94" s="13">
        <v>37800</v>
      </c>
      <c r="H94" s="13">
        <v>-19700</v>
      </c>
      <c r="I94" s="13">
        <v>58900</v>
      </c>
      <c r="J94" s="13">
        <v>31300</v>
      </c>
      <c r="K94" s="13">
        <v>545900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-96600</v>
      </c>
      <c r="E96" s="13">
        <v>-92000</v>
      </c>
      <c r="F96" s="13">
        <v>-94700</v>
      </c>
      <c r="G96" s="13">
        <v>-161300</v>
      </c>
      <c r="H96" s="13">
        <v>-162700</v>
      </c>
      <c r="I96" s="13">
        <v>-210500</v>
      </c>
      <c r="J96" s="13">
        <v>-150800</v>
      </c>
      <c r="K96" s="13">
        <v>-151600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-492800</v>
      </c>
      <c r="E100" s="13">
        <v>234100</v>
      </c>
      <c r="F100" s="13">
        <v>-387300</v>
      </c>
      <c r="G100" s="13">
        <v>-506300</v>
      </c>
      <c r="H100" s="13">
        <v>433400</v>
      </c>
      <c r="I100" s="13">
        <v>-462200</v>
      </c>
      <c r="J100" s="13">
        <v>629300</v>
      </c>
      <c r="K100" s="13">
        <v>-499000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-206100</v>
      </c>
      <c r="E102" s="13">
        <v>315100</v>
      </c>
      <c r="F102" s="13">
        <v>-77800</v>
      </c>
      <c r="G102" s="13">
        <v>-319600</v>
      </c>
      <c r="H102" s="13">
        <v>585800</v>
      </c>
      <c r="I102" s="13">
        <v>-1016200</v>
      </c>
      <c r="J102" s="13">
        <v>817900</v>
      </c>
      <c r="K102" s="13">
        <v>200900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2500</v>
      </c>
      <c r="E8" s="13">
        <v>2100</v>
      </c>
      <c r="F8" s="13">
        <v>2900</v>
      </c>
      <c r="G8" s="13">
        <v>2700</v>
      </c>
      <c r="H8" s="13">
        <v>2400</v>
      </c>
      <c r="I8" s="13">
        <v>2500</v>
      </c>
      <c r="J8" s="13">
        <v>2900</v>
      </c>
      <c r="K8" s="13">
        <v>3700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1300</v>
      </c>
      <c r="G9" s="13">
        <v>1100</v>
      </c>
      <c r="H9" s="13">
        <v>1100</v>
      </c>
      <c r="I9" s="13">
        <v>1300</v>
      </c>
      <c r="J9" s="13">
        <v>1500</v>
      </c>
      <c r="K9" s="13">
        <v>2000</v>
      </c>
    </row>
    <row r="10" spans="1:11" x14ac:dyDescent="0.2">
      <c r="C10" s="11" t="s">
        <v>23</v>
      </c>
      <c r="D10" s="13">
        <v>1300</v>
      </c>
      <c r="E10" s="13">
        <v>800</v>
      </c>
      <c r="F10" s="13">
        <v>1600</v>
      </c>
      <c r="G10" s="13">
        <v>1600</v>
      </c>
      <c r="H10" s="13">
        <v>1300</v>
      </c>
      <c r="I10" s="13">
        <v>1200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2400</v>
      </c>
      <c r="G12" s="13">
        <v>1600</v>
      </c>
      <c r="H12" s="13">
        <v>1300</v>
      </c>
      <c r="I12" s="13">
        <v>1200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700</v>
      </c>
      <c r="K14" s="13">
        <v>-2200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10600</v>
      </c>
      <c r="F17" s="13">
        <v>10800</v>
      </c>
      <c r="G17" s="13">
        <v>7100</v>
      </c>
      <c r="H17" s="13">
        <v>6200</v>
      </c>
      <c r="I17" s="13">
        <v>8400</v>
      </c>
      <c r="J17" s="13">
        <v>7200</v>
      </c>
      <c r="K17" s="13">
        <v>5000</v>
      </c>
    </row>
    <row r="18" spans="3:11" x14ac:dyDescent="0.2">
      <c r="C18" s="11" t="s">
        <v>30</v>
      </c>
      <c r="D18" s="13">
        <v>-8400</v>
      </c>
      <c r="E18" s="13">
        <v>-8500</v>
      </c>
      <c r="F18" s="13">
        <v>-7900</v>
      </c>
      <c r="G18" s="13">
        <v>-4400</v>
      </c>
      <c r="H18" s="13">
        <v>-3800</v>
      </c>
      <c r="I18" s="13">
        <v>-5900</v>
      </c>
      <c r="J18" s="13">
        <v>-4300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-3600</v>
      </c>
      <c r="F20" s="13">
        <v>700</v>
      </c>
      <c r="G20" s="13">
        <v>1200</v>
      </c>
      <c r="H20" s="13">
        <v>2000</v>
      </c>
      <c r="I20" s="13">
        <v>-1500</v>
      </c>
      <c r="J20" s="13">
        <v>1300</v>
      </c>
      <c r="K20" s="13">
        <v>-400</v>
      </c>
    </row>
    <row r="21" spans="3:11" x14ac:dyDescent="0.2">
      <c r="C21" s="11" t="s">
        <v>33</v>
      </c>
      <c r="D21" s="13">
        <v>-7400</v>
      </c>
      <c r="E21" s="13">
        <v>-11700</v>
      </c>
      <c r="F21" s="13">
        <v>-6800</v>
      </c>
      <c r="G21" s="13">
        <v>-2900</v>
      </c>
      <c r="H21" s="13">
        <v>-1400</v>
      </c>
      <c r="I21" s="13">
        <v>-7400</v>
      </c>
      <c r="J21" s="13">
        <v>-2500</v>
      </c>
      <c r="K21" s="13">
        <v>-1200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200</v>
      </c>
      <c r="H22" s="13">
        <v>200</v>
      </c>
      <c r="I22" s="13">
        <v>0</v>
      </c>
      <c r="J22" s="13">
        <v>100</v>
      </c>
      <c r="K22" s="13">
        <v>600</v>
      </c>
    </row>
    <row r="23" spans="3:11" x14ac:dyDescent="0.2">
      <c r="C23" s="11" t="s">
        <v>35</v>
      </c>
      <c r="D23" s="13">
        <v>-8300</v>
      </c>
      <c r="E23" s="13">
        <v>-12300</v>
      </c>
      <c r="F23" s="13">
        <v>-7300</v>
      </c>
      <c r="G23" s="13">
        <v>-3400</v>
      </c>
      <c r="H23" s="13">
        <v>-1900</v>
      </c>
      <c r="I23" s="13">
        <v>-7500</v>
      </c>
      <c r="J23" s="13">
        <v>-3100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-12300</v>
      </c>
      <c r="F26" s="13">
        <v>-7300</v>
      </c>
      <c r="G26" s="13">
        <v>-3400</v>
      </c>
      <c r="H26" s="13">
        <v>-1900</v>
      </c>
      <c r="I26" s="13">
        <v>-7500</v>
      </c>
      <c r="J26" s="13">
        <v>-3100</v>
      </c>
      <c r="K26" s="13">
        <v>-2300</v>
      </c>
    </row>
    <row r="27" spans="3:11" x14ac:dyDescent="0.2">
      <c r="C27" s="11" t="s">
        <v>38</v>
      </c>
      <c r="D27" s="13">
        <v>-8300</v>
      </c>
      <c r="E27" s="13">
        <v>-12300</v>
      </c>
      <c r="F27" s="13">
        <v>-7300</v>
      </c>
      <c r="G27" s="13">
        <v>-3400</v>
      </c>
      <c r="H27" s="13">
        <v>-5900</v>
      </c>
      <c r="I27" s="13">
        <v>-7500</v>
      </c>
      <c r="J27" s="13">
        <v>-3100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3600</v>
      </c>
      <c r="F32" s="13">
        <v>-700</v>
      </c>
      <c r="G32" s="13">
        <v>-1200</v>
      </c>
      <c r="H32" s="13">
        <v>-2000</v>
      </c>
      <c r="I32" s="13">
        <v>1500</v>
      </c>
      <c r="J32" s="13">
        <v>-1300</v>
      </c>
      <c r="K32" s="13">
        <v>400</v>
      </c>
    </row>
    <row r="33" spans="2:11" x14ac:dyDescent="0.2">
      <c r="C33" s="11" t="s">
        <v>44</v>
      </c>
      <c r="D33" s="13">
        <v>-8300</v>
      </c>
      <c r="E33" s="13">
        <v>-12300</v>
      </c>
      <c r="F33" s="13">
        <v>-7300</v>
      </c>
      <c r="G33" s="13">
        <v>-3400</v>
      </c>
      <c r="H33" s="13">
        <v>-5900</v>
      </c>
      <c r="I33" s="13">
        <v>-7500</v>
      </c>
      <c r="J33" s="13">
        <v>-3100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-12300</v>
      </c>
      <c r="F35" s="13">
        <v>-7300</v>
      </c>
      <c r="G35" s="13">
        <v>-3400</v>
      </c>
      <c r="H35" s="13">
        <v>-5900</v>
      </c>
      <c r="I35" s="13">
        <v>-7500</v>
      </c>
      <c r="J35" s="13">
        <v>-3100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1800</v>
      </c>
      <c r="F41" s="13">
        <v>10700</v>
      </c>
      <c r="G41" s="13">
        <v>1400</v>
      </c>
      <c r="H41" s="13">
        <v>1600</v>
      </c>
      <c r="I41" s="13">
        <v>1000</v>
      </c>
      <c r="J41" s="13">
        <v>1900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1400</v>
      </c>
      <c r="G43" s="13">
        <v>1100</v>
      </c>
      <c r="H43" s="13">
        <v>1200</v>
      </c>
      <c r="I43" s="13">
        <v>1300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700</v>
      </c>
      <c r="G45" s="13">
        <v>600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15300</v>
      </c>
      <c r="E46" s="13">
        <v>3700</v>
      </c>
      <c r="F46" s="13">
        <v>12800</v>
      </c>
      <c r="G46" s="13">
        <v>3100</v>
      </c>
      <c r="H46" s="13">
        <v>3200</v>
      </c>
      <c r="I46" s="13">
        <v>2600</v>
      </c>
      <c r="J46" s="13">
        <v>3500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3800</v>
      </c>
      <c r="G48" s="13">
        <v>4000</v>
      </c>
      <c r="H48" s="13">
        <v>3900</v>
      </c>
      <c r="I48" s="13">
        <v>4000</v>
      </c>
      <c r="J48" s="13">
        <v>3700</v>
      </c>
      <c r="K48" s="13">
        <v>1300</v>
      </c>
    </row>
    <row r="49" spans="3:11" x14ac:dyDescent="0.2">
      <c r="C49" s="11" t="s">
        <v>57</v>
      </c>
      <c r="D49" s="13">
        <v>24800</v>
      </c>
      <c r="E49" s="13">
        <v>25200</v>
      </c>
      <c r="F49" s="13">
        <v>26000</v>
      </c>
      <c r="G49" s="13">
        <v>21100</v>
      </c>
      <c r="H49" s="13">
        <v>21400</v>
      </c>
      <c r="I49" s="13">
        <v>21700</v>
      </c>
      <c r="J49" s="13">
        <v>21700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32500</v>
      </c>
      <c r="F54" s="13">
        <v>42600</v>
      </c>
      <c r="G54" s="13">
        <v>28400</v>
      </c>
      <c r="H54" s="13">
        <v>28600</v>
      </c>
      <c r="I54" s="13">
        <v>28400</v>
      </c>
      <c r="J54" s="13">
        <v>29000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5300</v>
      </c>
      <c r="G57" s="13">
        <v>4600</v>
      </c>
      <c r="H57" s="13">
        <v>4600</v>
      </c>
      <c r="I57" s="13">
        <v>4300</v>
      </c>
      <c r="J57" s="13">
        <v>2500</v>
      </c>
      <c r="K57" s="13">
        <v>3100</v>
      </c>
    </row>
    <row r="58" spans="3:11" x14ac:dyDescent="0.2">
      <c r="C58" s="11" t="s">
        <v>66</v>
      </c>
      <c r="D58" s="13">
        <v>400</v>
      </c>
      <c r="E58" s="13">
        <v>1100</v>
      </c>
      <c r="F58" s="13">
        <v>3100</v>
      </c>
      <c r="G58" s="13">
        <v>1200</v>
      </c>
      <c r="H58" s="13">
        <v>900</v>
      </c>
      <c r="I58" s="13">
        <v>100</v>
      </c>
      <c r="J58" s="13">
        <v>100</v>
      </c>
      <c r="K58" s="13">
        <v>800</v>
      </c>
    </row>
    <row r="59" spans="3:11" x14ac:dyDescent="0.2">
      <c r="C59" s="11" t="s">
        <v>67</v>
      </c>
      <c r="D59" s="13">
        <v>11200</v>
      </c>
      <c r="E59" s="13">
        <v>10700</v>
      </c>
      <c r="F59" s="13">
        <v>7100</v>
      </c>
      <c r="G59" s="13">
        <v>7900</v>
      </c>
      <c r="H59" s="13">
        <v>9000</v>
      </c>
      <c r="I59" s="13">
        <v>6800</v>
      </c>
      <c r="J59" s="13">
        <v>4400</v>
      </c>
      <c r="K59" s="13">
        <v>1100</v>
      </c>
    </row>
    <row r="60" spans="3:11" x14ac:dyDescent="0.2">
      <c r="C60" s="11" t="s">
        <v>68</v>
      </c>
      <c r="D60" s="13">
        <v>16700</v>
      </c>
      <c r="E60" s="13">
        <v>16900</v>
      </c>
      <c r="F60" s="13">
        <v>15500</v>
      </c>
      <c r="G60" s="13">
        <v>13800</v>
      </c>
      <c r="H60" s="13">
        <v>14500</v>
      </c>
      <c r="I60" s="13">
        <v>11200</v>
      </c>
      <c r="J60" s="13">
        <v>7100</v>
      </c>
      <c r="K60" s="13">
        <v>5000</v>
      </c>
    </row>
    <row r="61" spans="3:11" x14ac:dyDescent="0.2">
      <c r="C61" s="11" t="s">
        <v>69</v>
      </c>
      <c r="D61" s="13">
        <v>1000</v>
      </c>
      <c r="E61" s="13">
        <v>1500</v>
      </c>
      <c r="F61" s="13">
        <v>1500</v>
      </c>
      <c r="G61" s="13">
        <v>1400</v>
      </c>
      <c r="H61" s="13">
        <v>200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2800</v>
      </c>
      <c r="E62" s="13">
        <v>3500</v>
      </c>
      <c r="F62" s="13">
        <v>3900</v>
      </c>
      <c r="G62" s="13">
        <v>3800</v>
      </c>
      <c r="H62" s="13">
        <v>4000</v>
      </c>
      <c r="I62" s="13">
        <v>4600</v>
      </c>
      <c r="J62" s="13">
        <v>3300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21800</v>
      </c>
      <c r="F66" s="13">
        <v>20800</v>
      </c>
      <c r="G66" s="13">
        <v>18900</v>
      </c>
      <c r="H66" s="13">
        <v>18700</v>
      </c>
      <c r="I66" s="13">
        <v>16900</v>
      </c>
      <c r="J66" s="13">
        <v>11400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-81500</v>
      </c>
      <c r="F72" s="13">
        <v>-69300</v>
      </c>
      <c r="G72" s="13">
        <v>-62000</v>
      </c>
      <c r="H72" s="13">
        <v>-58500</v>
      </c>
      <c r="I72" s="13">
        <v>-56600</v>
      </c>
      <c r="J72" s="13">
        <v>-49100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10700</v>
      </c>
      <c r="F76" s="13">
        <v>21800</v>
      </c>
      <c r="G76" s="13">
        <v>9400</v>
      </c>
      <c r="H76" s="13">
        <v>9900</v>
      </c>
      <c r="I76" s="13">
        <v>11400</v>
      </c>
      <c r="J76" s="13">
        <v>17600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-8300</v>
      </c>
      <c r="E81" s="13">
        <v>-12300</v>
      </c>
      <c r="F81" s="13">
        <v>-7300</v>
      </c>
      <c r="G81" s="13">
        <v>-3400</v>
      </c>
      <c r="H81" s="13">
        <v>-5900</v>
      </c>
      <c r="I81" s="13">
        <v>-7500</v>
      </c>
      <c r="J81" s="13">
        <v>-3100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-6500</v>
      </c>
      <c r="F89" s="13">
        <v>-5100</v>
      </c>
      <c r="G89" s="13">
        <v>-2400</v>
      </c>
      <c r="H89" s="13">
        <v>-2300</v>
      </c>
      <c r="I89" s="13">
        <v>-1600</v>
      </c>
      <c r="J89" s="13">
        <v>-3000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-200</v>
      </c>
      <c r="H94" s="13">
        <v>-100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-2400</v>
      </c>
      <c r="F100" s="13">
        <v>14200</v>
      </c>
      <c r="G100" s="13">
        <v>2400</v>
      </c>
      <c r="H100" s="13">
        <v>3000</v>
      </c>
      <c r="I100" s="13">
        <v>700</v>
      </c>
      <c r="J100" s="13">
        <v>4600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-8900</v>
      </c>
      <c r="F102" s="13">
        <v>9300</v>
      </c>
      <c r="G102" s="13">
        <v>-200</v>
      </c>
      <c r="H102" s="13">
        <v>600</v>
      </c>
      <c r="I102" s="13">
        <v>-900</v>
      </c>
      <c r="J102" s="13">
        <v>1500</v>
      </c>
      <c r="K102" s="13">
        <v>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500</v>
      </c>
      <c r="H8" s="13">
        <v>500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400</v>
      </c>
      <c r="G18" s="13">
        <v>400</v>
      </c>
      <c r="H18" s="13">
        <v>400</v>
      </c>
      <c r="I18" s="13">
        <v>500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-300</v>
      </c>
      <c r="G20" s="13">
        <v>-300</v>
      </c>
      <c r="H20" s="13">
        <v>-300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100</v>
      </c>
      <c r="H23" s="13">
        <v>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300</v>
      </c>
      <c r="G32" s="13">
        <v>300</v>
      </c>
      <c r="H32" s="13">
        <v>300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6000</v>
      </c>
      <c r="F41" s="13">
        <v>5300</v>
      </c>
      <c r="G41" s="13">
        <v>3300</v>
      </c>
      <c r="H41" s="13">
        <v>3300</v>
      </c>
      <c r="I41" s="13">
        <v>2200</v>
      </c>
      <c r="J41" s="13">
        <v>3000</v>
      </c>
      <c r="K41" s="13">
        <v>3200</v>
      </c>
    </row>
    <row r="42" spans="2:11" x14ac:dyDescent="0.2">
      <c r="C42" s="11" t="s">
        <v>50</v>
      </c>
      <c r="D42" s="13">
        <v>16200</v>
      </c>
      <c r="E42" s="13">
        <v>14100</v>
      </c>
      <c r="F42" s="13">
        <v>13200</v>
      </c>
      <c r="G42" s="13">
        <v>8600</v>
      </c>
      <c r="H42" s="13">
        <v>7800</v>
      </c>
      <c r="I42" s="13">
        <v>9100</v>
      </c>
      <c r="J42" s="13">
        <v>8300</v>
      </c>
      <c r="K42" s="13">
        <v>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</v>
      </c>
      <c r="E54" s="13">
        <v>60400</v>
      </c>
      <c r="F54" s="13">
        <v>59400</v>
      </c>
      <c r="G54" s="13">
        <v>56300</v>
      </c>
      <c r="H54" s="13">
        <v>54900</v>
      </c>
      <c r="I54" s="13">
        <v>54800</v>
      </c>
      <c r="J54" s="13">
        <v>55300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48200</v>
      </c>
      <c r="F66" s="13">
        <v>47300</v>
      </c>
      <c r="G66" s="13">
        <v>44300</v>
      </c>
      <c r="H66" s="13">
        <v>43000</v>
      </c>
      <c r="I66" s="13">
        <v>42700</v>
      </c>
      <c r="J66" s="13">
        <v>43400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9600</v>
      </c>
      <c r="F72" s="13">
        <v>9600</v>
      </c>
      <c r="G72" s="13">
        <v>9500</v>
      </c>
      <c r="H72" s="13">
        <v>9400</v>
      </c>
      <c r="I72" s="13">
        <v>9500</v>
      </c>
      <c r="J72" s="13">
        <v>9400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12200</v>
      </c>
      <c r="F76" s="13">
        <v>12100</v>
      </c>
      <c r="G76" s="13">
        <v>12000</v>
      </c>
      <c r="H76" s="13">
        <v>11900</v>
      </c>
      <c r="I76" s="13">
        <v>12100</v>
      </c>
      <c r="J76" s="13">
        <v>12000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18300</v>
      </c>
      <c r="E8" s="13">
        <v>16800</v>
      </c>
      <c r="F8" s="13">
        <v>15700</v>
      </c>
      <c r="G8" s="13">
        <v>13300</v>
      </c>
      <c r="H8" s="13">
        <v>11900</v>
      </c>
      <c r="I8" s="13">
        <v>12400</v>
      </c>
      <c r="J8" s="13">
        <v>12800</v>
      </c>
      <c r="K8" s="13">
        <v>12300</v>
      </c>
    </row>
    <row r="9" spans="1:11" x14ac:dyDescent="0.2">
      <c r="C9" s="11" t="s">
        <v>22</v>
      </c>
      <c r="D9" s="13">
        <v>4800</v>
      </c>
      <c r="E9" s="13">
        <v>4100</v>
      </c>
      <c r="F9" s="13">
        <v>4600</v>
      </c>
      <c r="G9" s="13">
        <v>4300</v>
      </c>
      <c r="H9" s="13">
        <v>3800</v>
      </c>
      <c r="I9" s="13">
        <v>4100</v>
      </c>
      <c r="J9" s="13">
        <v>4800</v>
      </c>
      <c r="K9" s="13">
        <v>4600</v>
      </c>
    </row>
    <row r="10" spans="1:11" x14ac:dyDescent="0.2">
      <c r="C10" s="11" t="s">
        <v>23</v>
      </c>
      <c r="D10" s="13">
        <v>13500</v>
      </c>
      <c r="E10" s="13">
        <v>12700</v>
      </c>
      <c r="F10" s="13">
        <v>11100</v>
      </c>
      <c r="G10" s="13">
        <v>9000</v>
      </c>
      <c r="H10" s="13">
        <v>8100</v>
      </c>
      <c r="I10" s="13">
        <v>8300</v>
      </c>
      <c r="J10" s="13">
        <v>8000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3700</v>
      </c>
      <c r="F12" s="13">
        <v>3600</v>
      </c>
      <c r="G12" s="13">
        <v>3400</v>
      </c>
      <c r="H12" s="13">
        <v>3600</v>
      </c>
      <c r="I12" s="13">
        <v>4500</v>
      </c>
      <c r="J12" s="13">
        <v>5500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1300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29200</v>
      </c>
      <c r="F17" s="13">
        <v>26700</v>
      </c>
      <c r="G17" s="13">
        <v>24800</v>
      </c>
      <c r="H17" s="13">
        <v>24700</v>
      </c>
      <c r="I17" s="13">
        <v>27100</v>
      </c>
      <c r="J17" s="13">
        <v>29000</v>
      </c>
      <c r="K17" s="13">
        <v>29000</v>
      </c>
    </row>
    <row r="18" spans="3:11" x14ac:dyDescent="0.2">
      <c r="C18" s="11" t="s">
        <v>30</v>
      </c>
      <c r="D18" s="13">
        <v>-30500</v>
      </c>
      <c r="E18" s="13">
        <v>-12400</v>
      </c>
      <c r="F18" s="13">
        <v>-11000</v>
      </c>
      <c r="G18" s="13">
        <v>-11500</v>
      </c>
      <c r="H18" s="13">
        <v>-12800</v>
      </c>
      <c r="I18" s="13">
        <v>-14700</v>
      </c>
      <c r="J18" s="13">
        <v>-16200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-29300</v>
      </c>
      <c r="E21" s="13">
        <v>-10800</v>
      </c>
      <c r="F21" s="13">
        <v>-9400</v>
      </c>
      <c r="G21" s="13">
        <v>-10200</v>
      </c>
      <c r="H21" s="13">
        <v>-11100</v>
      </c>
      <c r="I21" s="13">
        <v>-12900</v>
      </c>
      <c r="J21" s="13">
        <v>-14400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-30500</v>
      </c>
      <c r="E23" s="13">
        <v>-12400</v>
      </c>
      <c r="F23" s="13">
        <v>-11000</v>
      </c>
      <c r="G23" s="13">
        <v>-11800</v>
      </c>
      <c r="H23" s="13">
        <v>-12700</v>
      </c>
      <c r="I23" s="13">
        <v>-14500</v>
      </c>
      <c r="J23" s="13">
        <v>-16000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-1800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-12400</v>
      </c>
      <c r="F26" s="13">
        <v>-11000</v>
      </c>
      <c r="G26" s="13">
        <v>-11800</v>
      </c>
      <c r="H26" s="13">
        <v>-12700</v>
      </c>
      <c r="I26" s="13">
        <v>-14900</v>
      </c>
      <c r="J26" s="13">
        <v>-14200</v>
      </c>
      <c r="K26" s="13">
        <v>-16700</v>
      </c>
    </row>
    <row r="27" spans="3:11" x14ac:dyDescent="0.2">
      <c r="C27" s="11" t="s">
        <v>38</v>
      </c>
      <c r="D27" s="13">
        <v>-30600</v>
      </c>
      <c r="E27" s="13">
        <v>-12400</v>
      </c>
      <c r="F27" s="13">
        <v>-11000</v>
      </c>
      <c r="G27" s="13">
        <v>-11800</v>
      </c>
      <c r="H27" s="13">
        <v>-12700</v>
      </c>
      <c r="I27" s="13">
        <v>-14900</v>
      </c>
      <c r="J27" s="13">
        <v>-14200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-30600</v>
      </c>
      <c r="E33" s="13">
        <v>-12400</v>
      </c>
      <c r="F33" s="13">
        <v>-11000</v>
      </c>
      <c r="G33" s="13">
        <v>-11800</v>
      </c>
      <c r="H33" s="13">
        <v>-12700</v>
      </c>
      <c r="I33" s="13">
        <v>-14900</v>
      </c>
      <c r="J33" s="13">
        <v>-14200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-12400</v>
      </c>
      <c r="F35" s="13">
        <v>-11000</v>
      </c>
      <c r="G35" s="13">
        <v>-11800</v>
      </c>
      <c r="H35" s="13">
        <v>-12700</v>
      </c>
      <c r="I35" s="13">
        <v>-14900</v>
      </c>
      <c r="J35" s="13">
        <v>-14200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114800</v>
      </c>
      <c r="F41" s="13">
        <v>54300</v>
      </c>
      <c r="G41" s="13">
        <v>50100</v>
      </c>
      <c r="H41" s="13">
        <v>49200</v>
      </c>
      <c r="I41" s="13">
        <v>44100</v>
      </c>
      <c r="J41" s="13">
        <v>49200</v>
      </c>
      <c r="K41" s="13">
        <v>40300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40200</v>
      </c>
      <c r="E43" s="13">
        <v>35000</v>
      </c>
      <c r="F43" s="13">
        <v>37600</v>
      </c>
      <c r="G43" s="13">
        <v>27700</v>
      </c>
      <c r="H43" s="13">
        <v>26700</v>
      </c>
      <c r="I43" s="13">
        <v>31600</v>
      </c>
      <c r="J43" s="13">
        <v>35100</v>
      </c>
      <c r="K43" s="13">
        <v>31600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6700</v>
      </c>
      <c r="F45" s="13">
        <v>5100</v>
      </c>
      <c r="G45" s="13">
        <v>5300</v>
      </c>
      <c r="H45" s="13">
        <v>4500</v>
      </c>
      <c r="I45" s="13">
        <v>5400</v>
      </c>
      <c r="J45" s="13">
        <v>4800</v>
      </c>
      <c r="K45" s="13">
        <v>3600</v>
      </c>
    </row>
    <row r="46" spans="2:11" x14ac:dyDescent="0.2">
      <c r="C46" s="11" t="s">
        <v>54</v>
      </c>
      <c r="D46" s="13">
        <v>172900</v>
      </c>
      <c r="E46" s="13">
        <v>156600</v>
      </c>
      <c r="F46" s="13">
        <v>97000</v>
      </c>
      <c r="G46" s="13">
        <v>83100</v>
      </c>
      <c r="H46" s="13">
        <v>80400</v>
      </c>
      <c r="I46" s="13">
        <v>81100</v>
      </c>
      <c r="J46" s="13">
        <v>89000</v>
      </c>
      <c r="K46" s="13">
        <v>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2400</v>
      </c>
      <c r="F48" s="13">
        <v>2500</v>
      </c>
      <c r="G48" s="13">
        <v>2700</v>
      </c>
      <c r="H48" s="13">
        <v>3000</v>
      </c>
      <c r="I48" s="13">
        <v>3200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16600</v>
      </c>
      <c r="E49" s="13">
        <v>17600</v>
      </c>
      <c r="F49" s="13">
        <v>19000</v>
      </c>
      <c r="G49" s="13">
        <v>20300</v>
      </c>
      <c r="H49" s="13">
        <v>21700</v>
      </c>
      <c r="I49" s="13">
        <v>23000</v>
      </c>
      <c r="J49" s="13">
        <v>24700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1200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190900</v>
      </c>
      <c r="E54" s="13">
        <v>177700</v>
      </c>
      <c r="F54" s="13">
        <v>119600</v>
      </c>
      <c r="G54" s="13">
        <v>107300</v>
      </c>
      <c r="H54" s="13">
        <v>106200</v>
      </c>
      <c r="I54" s="13">
        <v>108500</v>
      </c>
      <c r="J54" s="13">
        <v>118400</v>
      </c>
      <c r="K54" s="13">
        <v>109600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15600</v>
      </c>
      <c r="F57" s="13">
        <v>21300</v>
      </c>
      <c r="G57" s="13">
        <v>20500</v>
      </c>
      <c r="H57" s="13">
        <v>16200</v>
      </c>
      <c r="I57" s="13">
        <v>17000</v>
      </c>
      <c r="J57" s="13">
        <v>23400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83900</v>
      </c>
      <c r="E59" s="13">
        <v>72600</v>
      </c>
      <c r="F59" s="13">
        <v>62600</v>
      </c>
      <c r="G59" s="13">
        <v>45400</v>
      </c>
      <c r="H59" s="13">
        <v>46400</v>
      </c>
      <c r="I59" s="13">
        <v>42700</v>
      </c>
      <c r="J59" s="13">
        <v>42700</v>
      </c>
      <c r="K59" s="13">
        <v>35200</v>
      </c>
    </row>
    <row r="60" spans="3:11" x14ac:dyDescent="0.2">
      <c r="C60" s="11" t="s">
        <v>68</v>
      </c>
      <c r="D60" s="13">
        <v>103000</v>
      </c>
      <c r="E60" s="13">
        <v>88200</v>
      </c>
      <c r="F60" s="13">
        <v>83900</v>
      </c>
      <c r="G60" s="13">
        <v>65900</v>
      </c>
      <c r="H60" s="13">
        <v>62600</v>
      </c>
      <c r="I60" s="13">
        <v>59700</v>
      </c>
      <c r="J60" s="13">
        <v>66200</v>
      </c>
      <c r="K60" s="13">
        <v>53700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1200</v>
      </c>
      <c r="F62" s="13">
        <v>1300</v>
      </c>
      <c r="G62" s="13">
        <v>1300</v>
      </c>
      <c r="H62" s="13">
        <v>1300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105200</v>
      </c>
      <c r="E66" s="13">
        <v>89400</v>
      </c>
      <c r="F66" s="13">
        <v>85200</v>
      </c>
      <c r="G66" s="13">
        <v>67200</v>
      </c>
      <c r="H66" s="13">
        <v>63900</v>
      </c>
      <c r="I66" s="13">
        <v>61100</v>
      </c>
      <c r="J66" s="13">
        <v>67600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-310900</v>
      </c>
      <c r="E72" s="13">
        <v>-280400</v>
      </c>
      <c r="F72" s="13">
        <v>-268000</v>
      </c>
      <c r="G72" s="13">
        <v>-257000</v>
      </c>
      <c r="H72" s="13">
        <v>-245200</v>
      </c>
      <c r="I72" s="13">
        <v>-232500</v>
      </c>
      <c r="J72" s="13">
        <v>-217600</v>
      </c>
      <c r="K72" s="13">
        <v>-203400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88200</v>
      </c>
      <c r="F76" s="13">
        <v>34400</v>
      </c>
      <c r="G76" s="13">
        <v>40100</v>
      </c>
      <c r="H76" s="13">
        <v>42300</v>
      </c>
      <c r="I76" s="13">
        <v>47400</v>
      </c>
      <c r="J76" s="13">
        <v>50800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-30600</v>
      </c>
      <c r="E81" s="13">
        <v>-12400</v>
      </c>
      <c r="F81" s="13">
        <v>-11000</v>
      </c>
      <c r="G81" s="13">
        <v>-11800</v>
      </c>
      <c r="H81" s="13">
        <v>-12700</v>
      </c>
      <c r="I81" s="13">
        <v>-14900</v>
      </c>
      <c r="J81" s="13">
        <v>-14200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200</v>
      </c>
      <c r="F89" s="13">
        <v>4100</v>
      </c>
      <c r="G89" s="13">
        <v>-4300</v>
      </c>
      <c r="H89" s="13">
        <v>1500</v>
      </c>
      <c r="I89" s="13">
        <v>-11700</v>
      </c>
      <c r="J89" s="13">
        <v>-1800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4900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60500</v>
      </c>
      <c r="F100" s="13">
        <v>200</v>
      </c>
      <c r="G100" s="13">
        <v>5200</v>
      </c>
      <c r="H100" s="13">
        <v>3600</v>
      </c>
      <c r="I100" s="13">
        <v>6600</v>
      </c>
      <c r="J100" s="13">
        <v>5800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60500</v>
      </c>
      <c r="F102" s="13">
        <v>4200</v>
      </c>
      <c r="G102" s="13">
        <v>900</v>
      </c>
      <c r="H102" s="13">
        <v>5100</v>
      </c>
      <c r="I102" s="13">
        <v>-5100</v>
      </c>
      <c r="J102" s="13">
        <v>8900</v>
      </c>
      <c r="K102" s="13">
        <v>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22600</v>
      </c>
      <c r="E8" s="13">
        <v>25800</v>
      </c>
      <c r="F8" s="13">
        <v>20700</v>
      </c>
      <c r="G8" s="13">
        <v>17000</v>
      </c>
      <c r="H8" s="13">
        <v>14500</v>
      </c>
      <c r="I8" s="13">
        <v>98800</v>
      </c>
      <c r="J8" s="13">
        <v>26200</v>
      </c>
      <c r="K8" s="13">
        <v>27800</v>
      </c>
    </row>
    <row r="9" spans="1:11" x14ac:dyDescent="0.2">
      <c r="C9" s="11" t="s">
        <v>22</v>
      </c>
      <c r="D9" s="13">
        <v>7400</v>
      </c>
      <c r="E9" s="13">
        <v>9100</v>
      </c>
      <c r="F9" s="13">
        <v>7200</v>
      </c>
      <c r="G9" s="13">
        <v>5100</v>
      </c>
      <c r="H9" s="13">
        <v>5200</v>
      </c>
      <c r="I9" s="13">
        <v>27300</v>
      </c>
      <c r="J9" s="13">
        <v>9700</v>
      </c>
      <c r="K9" s="13">
        <v>9500</v>
      </c>
    </row>
    <row r="10" spans="1:11" x14ac:dyDescent="0.2">
      <c r="C10" s="11" t="s">
        <v>23</v>
      </c>
      <c r="D10" s="13">
        <v>15200</v>
      </c>
      <c r="E10" s="13">
        <v>16700</v>
      </c>
      <c r="F10" s="13">
        <v>13500</v>
      </c>
      <c r="G10" s="13">
        <v>11900</v>
      </c>
      <c r="H10" s="13">
        <v>9300</v>
      </c>
      <c r="I10" s="13">
        <v>71500</v>
      </c>
      <c r="J10" s="13">
        <v>16500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1800</v>
      </c>
      <c r="G12" s="13">
        <v>1600</v>
      </c>
      <c r="H12" s="13">
        <v>2600</v>
      </c>
      <c r="I12" s="13">
        <v>3500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5500</v>
      </c>
      <c r="F14" s="13">
        <v>0</v>
      </c>
      <c r="G14" s="13">
        <v>0</v>
      </c>
      <c r="H14" s="13">
        <v>27500</v>
      </c>
      <c r="I14" s="13">
        <v>-4400</v>
      </c>
      <c r="J14" s="13">
        <v>1500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41100</v>
      </c>
      <c r="F17" s="13">
        <v>26000</v>
      </c>
      <c r="G17" s="13">
        <v>26200</v>
      </c>
      <c r="H17" s="13">
        <v>58100</v>
      </c>
      <c r="I17" s="13">
        <v>106900</v>
      </c>
      <c r="J17" s="13">
        <v>32700</v>
      </c>
      <c r="K17" s="13">
        <v>31800</v>
      </c>
    </row>
    <row r="18" spans="3:11" x14ac:dyDescent="0.2">
      <c r="C18" s="11" t="s">
        <v>30</v>
      </c>
      <c r="D18" s="13">
        <v>-6800</v>
      </c>
      <c r="E18" s="13">
        <v>-15300</v>
      </c>
      <c r="F18" s="13">
        <v>-5300</v>
      </c>
      <c r="G18" s="13">
        <v>-9200</v>
      </c>
      <c r="H18" s="13">
        <v>-43600</v>
      </c>
      <c r="I18" s="13">
        <v>-8100</v>
      </c>
      <c r="J18" s="13">
        <v>-6500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4300</v>
      </c>
      <c r="F20" s="13">
        <v>-1100</v>
      </c>
      <c r="G20" s="13">
        <v>1200</v>
      </c>
      <c r="H20" s="13">
        <v>-4300</v>
      </c>
      <c r="I20" s="13">
        <v>-2500</v>
      </c>
      <c r="J20" s="13">
        <v>-400</v>
      </c>
      <c r="K20" s="13">
        <v>700</v>
      </c>
    </row>
    <row r="21" spans="3:11" x14ac:dyDescent="0.2">
      <c r="C21" s="11" t="s">
        <v>33</v>
      </c>
      <c r="D21" s="13">
        <v>-6200</v>
      </c>
      <c r="E21" s="13">
        <v>-9900</v>
      </c>
      <c r="F21" s="13">
        <v>-5200</v>
      </c>
      <c r="G21" s="13">
        <v>-6800</v>
      </c>
      <c r="H21" s="13">
        <v>-46600</v>
      </c>
      <c r="I21" s="13">
        <v>-9600</v>
      </c>
      <c r="J21" s="13">
        <v>-6600</v>
      </c>
      <c r="K21" s="13">
        <v>-2700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1900</v>
      </c>
      <c r="G22" s="13">
        <v>2400</v>
      </c>
      <c r="H22" s="13">
        <v>2300</v>
      </c>
      <c r="I22" s="13">
        <v>5300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-9400</v>
      </c>
      <c r="E23" s="13">
        <v>-12800</v>
      </c>
      <c r="F23" s="13">
        <v>-8300</v>
      </c>
      <c r="G23" s="13">
        <v>-10400</v>
      </c>
      <c r="H23" s="13">
        <v>-50100</v>
      </c>
      <c r="I23" s="13">
        <v>-15900</v>
      </c>
      <c r="J23" s="13">
        <v>-9100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2200</v>
      </c>
      <c r="F24" s="13">
        <v>-1000</v>
      </c>
      <c r="G24" s="13">
        <v>-600</v>
      </c>
      <c r="H24" s="13">
        <v>600</v>
      </c>
      <c r="I24" s="13">
        <v>1800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-15000</v>
      </c>
      <c r="F26" s="13">
        <v>-7300</v>
      </c>
      <c r="G26" s="13">
        <v>-9800</v>
      </c>
      <c r="H26" s="13">
        <v>-50700</v>
      </c>
      <c r="I26" s="13">
        <v>-17700</v>
      </c>
      <c r="J26" s="13">
        <v>-9000</v>
      </c>
      <c r="K26" s="13">
        <v>-5500</v>
      </c>
    </row>
    <row r="27" spans="3:11" x14ac:dyDescent="0.2">
      <c r="C27" s="11" t="s">
        <v>38</v>
      </c>
      <c r="D27" s="13">
        <v>-9300</v>
      </c>
      <c r="E27" s="13">
        <v>-14700</v>
      </c>
      <c r="F27" s="13">
        <v>-7200</v>
      </c>
      <c r="G27" s="13">
        <v>-13200</v>
      </c>
      <c r="H27" s="13">
        <v>-50200</v>
      </c>
      <c r="I27" s="13">
        <v>-16100</v>
      </c>
      <c r="J27" s="13">
        <v>-8600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-4300</v>
      </c>
      <c r="F32" s="13">
        <v>1100</v>
      </c>
      <c r="G32" s="13">
        <v>-1200</v>
      </c>
      <c r="H32" s="13">
        <v>4300</v>
      </c>
      <c r="I32" s="13">
        <v>2500</v>
      </c>
      <c r="J32" s="13">
        <v>400</v>
      </c>
      <c r="K32" s="13">
        <v>-700</v>
      </c>
    </row>
    <row r="33" spans="2:11" x14ac:dyDescent="0.2">
      <c r="C33" s="11" t="s">
        <v>44</v>
      </c>
      <c r="D33" s="13">
        <v>-9300</v>
      </c>
      <c r="E33" s="13">
        <v>-14700</v>
      </c>
      <c r="F33" s="13">
        <v>-7200</v>
      </c>
      <c r="G33" s="13">
        <v>-13200</v>
      </c>
      <c r="H33" s="13">
        <v>-50200</v>
      </c>
      <c r="I33" s="13">
        <v>-16100</v>
      </c>
      <c r="J33" s="13">
        <v>-8600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-14700</v>
      </c>
      <c r="F35" s="13">
        <v>-7200</v>
      </c>
      <c r="G35" s="13">
        <v>-13200</v>
      </c>
      <c r="H35" s="13">
        <v>-50200</v>
      </c>
      <c r="I35" s="13">
        <v>-16100</v>
      </c>
      <c r="J35" s="13">
        <v>-8600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34300</v>
      </c>
      <c r="F41" s="13">
        <v>12800</v>
      </c>
      <c r="G41" s="13">
        <v>14000</v>
      </c>
      <c r="H41" s="13">
        <v>20600</v>
      </c>
      <c r="I41" s="13">
        <v>15700</v>
      </c>
      <c r="J41" s="13">
        <v>8900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51100</v>
      </c>
      <c r="E43" s="13">
        <v>52800</v>
      </c>
      <c r="F43" s="13">
        <v>57900</v>
      </c>
      <c r="G43" s="13">
        <v>57500</v>
      </c>
      <c r="H43" s="13">
        <v>55000</v>
      </c>
      <c r="I43" s="13">
        <v>59000</v>
      </c>
      <c r="J43" s="13">
        <v>3700</v>
      </c>
      <c r="K43" s="13">
        <v>4400</v>
      </c>
    </row>
    <row r="44" spans="2:11" x14ac:dyDescent="0.2">
      <c r="C44" s="11" t="s">
        <v>52</v>
      </c>
      <c r="D44" s="13">
        <v>18000</v>
      </c>
      <c r="E44" s="13">
        <v>17800</v>
      </c>
      <c r="F44" s="13">
        <v>19500</v>
      </c>
      <c r="G44" s="13">
        <v>19000</v>
      </c>
      <c r="H44" s="13">
        <v>18900</v>
      </c>
      <c r="I44" s="13">
        <v>18800</v>
      </c>
      <c r="J44" s="13">
        <v>5600</v>
      </c>
      <c r="K44" s="13">
        <v>6500</v>
      </c>
    </row>
    <row r="45" spans="2:11" x14ac:dyDescent="0.2">
      <c r="C45" s="11" t="s">
        <v>53</v>
      </c>
      <c r="D45" s="13">
        <v>10600</v>
      </c>
      <c r="E45" s="13">
        <v>10600</v>
      </c>
      <c r="F45" s="13">
        <v>9900</v>
      </c>
      <c r="G45" s="13">
        <v>9500</v>
      </c>
      <c r="H45" s="13">
        <v>5900</v>
      </c>
      <c r="I45" s="13">
        <v>6200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106700</v>
      </c>
      <c r="E46" s="13">
        <v>115400</v>
      </c>
      <c r="F46" s="13">
        <v>100100</v>
      </c>
      <c r="G46" s="13">
        <v>100100</v>
      </c>
      <c r="H46" s="13">
        <v>100500</v>
      </c>
      <c r="I46" s="13">
        <v>99700</v>
      </c>
      <c r="J46" s="13">
        <v>19200</v>
      </c>
      <c r="K46" s="13">
        <v>21600</v>
      </c>
    </row>
    <row r="47" spans="2:11" x14ac:dyDescent="0.2">
      <c r="C47" s="11" t="s">
        <v>55</v>
      </c>
      <c r="D47" s="13">
        <v>19300</v>
      </c>
      <c r="E47" s="13">
        <v>21100</v>
      </c>
      <c r="F47" s="13">
        <v>21800</v>
      </c>
      <c r="G47" s="13">
        <v>24300</v>
      </c>
      <c r="H47" s="13">
        <v>27900</v>
      </c>
      <c r="I47" s="13">
        <v>35700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3500</v>
      </c>
      <c r="F48" s="13">
        <v>3700</v>
      </c>
      <c r="G48" s="13">
        <v>4000</v>
      </c>
      <c r="H48" s="13">
        <v>4400</v>
      </c>
      <c r="I48" s="13">
        <v>4600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18000</v>
      </c>
      <c r="E49" s="13">
        <v>18900</v>
      </c>
      <c r="F49" s="13">
        <v>19700</v>
      </c>
      <c r="G49" s="13">
        <v>20600</v>
      </c>
      <c r="H49" s="13">
        <v>21500</v>
      </c>
      <c r="I49" s="13">
        <v>49800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1900</v>
      </c>
      <c r="H52" s="13">
        <v>1100</v>
      </c>
      <c r="I52" s="13">
        <v>1300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148800</v>
      </c>
      <c r="E54" s="13">
        <v>160500</v>
      </c>
      <c r="F54" s="13">
        <v>147000</v>
      </c>
      <c r="G54" s="13">
        <v>150900</v>
      </c>
      <c r="H54" s="13">
        <v>155300</v>
      </c>
      <c r="I54" s="13">
        <v>191100</v>
      </c>
      <c r="J54" s="13">
        <v>20700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6300</v>
      </c>
      <c r="F57" s="13">
        <v>10000</v>
      </c>
      <c r="G57" s="13">
        <v>9100</v>
      </c>
      <c r="H57" s="13">
        <v>9200</v>
      </c>
      <c r="I57" s="13">
        <v>9400</v>
      </c>
      <c r="J57" s="13">
        <v>5200</v>
      </c>
      <c r="K57" s="13">
        <v>5900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3900</v>
      </c>
      <c r="G58" s="13">
        <v>3900</v>
      </c>
      <c r="H58" s="13">
        <v>8200</v>
      </c>
      <c r="I58" s="13">
        <v>7800</v>
      </c>
      <c r="J58" s="13">
        <v>17400</v>
      </c>
      <c r="K58" s="13">
        <v>3900</v>
      </c>
    </row>
    <row r="59" spans="3:11" x14ac:dyDescent="0.2">
      <c r="C59" s="11" t="s">
        <v>67</v>
      </c>
      <c r="D59" s="13">
        <v>23000</v>
      </c>
      <c r="E59" s="13">
        <v>26200</v>
      </c>
      <c r="F59" s="13">
        <v>22700</v>
      </c>
      <c r="G59" s="13">
        <v>24600</v>
      </c>
      <c r="H59" s="13">
        <v>23900</v>
      </c>
      <c r="I59" s="13">
        <v>31000</v>
      </c>
      <c r="J59" s="13">
        <v>5300</v>
      </c>
      <c r="K59" s="13">
        <v>4800</v>
      </c>
    </row>
    <row r="60" spans="3:11" x14ac:dyDescent="0.2">
      <c r="C60" s="11" t="s">
        <v>68</v>
      </c>
      <c r="D60" s="13">
        <v>29100</v>
      </c>
      <c r="E60" s="13">
        <v>32500</v>
      </c>
      <c r="F60" s="13">
        <v>36600</v>
      </c>
      <c r="G60" s="13">
        <v>37600</v>
      </c>
      <c r="H60" s="13">
        <v>41300</v>
      </c>
      <c r="I60" s="13">
        <v>48200</v>
      </c>
      <c r="J60" s="13">
        <v>27900</v>
      </c>
      <c r="K60" s="13">
        <v>14600</v>
      </c>
    </row>
    <row r="61" spans="3:11" x14ac:dyDescent="0.2">
      <c r="C61" s="11" t="s">
        <v>69</v>
      </c>
      <c r="D61" s="13">
        <v>80100</v>
      </c>
      <c r="E61" s="13">
        <v>79600</v>
      </c>
      <c r="F61" s="13">
        <v>70600</v>
      </c>
      <c r="G61" s="13">
        <v>69500</v>
      </c>
      <c r="H61" s="13">
        <v>63300</v>
      </c>
      <c r="I61" s="13">
        <v>61200</v>
      </c>
      <c r="J61" s="13">
        <v>14200</v>
      </c>
      <c r="K61" s="13">
        <v>20900</v>
      </c>
    </row>
    <row r="62" spans="3:11" x14ac:dyDescent="0.2">
      <c r="C62" s="11" t="s">
        <v>70</v>
      </c>
      <c r="D62" s="13">
        <v>3600</v>
      </c>
      <c r="E62" s="13">
        <v>4600</v>
      </c>
      <c r="F62" s="13">
        <v>3200</v>
      </c>
      <c r="G62" s="13">
        <v>3600</v>
      </c>
      <c r="H62" s="13">
        <v>4200</v>
      </c>
      <c r="I62" s="13">
        <v>5000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112200</v>
      </c>
      <c r="E66" s="13">
        <v>116300</v>
      </c>
      <c r="F66" s="13">
        <v>111400</v>
      </c>
      <c r="G66" s="13">
        <v>111700</v>
      </c>
      <c r="H66" s="13">
        <v>110500</v>
      </c>
      <c r="I66" s="13">
        <v>116900</v>
      </c>
      <c r="J66" s="13">
        <v>42500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-166700</v>
      </c>
      <c r="E72" s="13">
        <v>-157400</v>
      </c>
      <c r="F72" s="13">
        <v>-142700</v>
      </c>
      <c r="G72" s="13">
        <v>-135500</v>
      </c>
      <c r="H72" s="13">
        <v>-125900</v>
      </c>
      <c r="I72" s="13">
        <v>-75700</v>
      </c>
      <c r="J72" s="13">
        <v>-217800</v>
      </c>
      <c r="K72" s="13">
        <v>-208500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44200</v>
      </c>
      <c r="F76" s="13">
        <v>35600</v>
      </c>
      <c r="G76" s="13">
        <v>39200</v>
      </c>
      <c r="H76" s="13">
        <v>44800</v>
      </c>
      <c r="I76" s="13">
        <v>74200</v>
      </c>
      <c r="J76" s="13">
        <v>-21800</v>
      </c>
      <c r="K76" s="13">
        <v>-13000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-9300</v>
      </c>
      <c r="E81" s="13">
        <v>-14700</v>
      </c>
      <c r="F81" s="13">
        <v>-7200</v>
      </c>
      <c r="G81" s="13">
        <v>-13200</v>
      </c>
      <c r="H81" s="13">
        <v>-50200</v>
      </c>
      <c r="I81" s="13">
        <v>-16100</v>
      </c>
      <c r="J81" s="13">
        <v>-8600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1200</v>
      </c>
      <c r="G83" s="13">
        <v>1300</v>
      </c>
      <c r="H83" s="13">
        <v>1200</v>
      </c>
      <c r="I83" s="13">
        <v>1000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100</v>
      </c>
      <c r="F89" s="13">
        <v>-4100</v>
      </c>
      <c r="G89" s="13">
        <v>-9300</v>
      </c>
      <c r="H89" s="13">
        <v>-15400</v>
      </c>
      <c r="I89" s="13">
        <v>-21200</v>
      </c>
      <c r="J89" s="13">
        <v>-7300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-2300</v>
      </c>
      <c r="F94" s="13">
        <v>-100</v>
      </c>
      <c r="G94" s="13">
        <v>0</v>
      </c>
      <c r="H94" s="13">
        <v>-100</v>
      </c>
      <c r="I94" s="13">
        <v>6700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23700</v>
      </c>
      <c r="F100" s="13">
        <v>2900</v>
      </c>
      <c r="G100" s="13">
        <v>2700</v>
      </c>
      <c r="H100" s="13">
        <v>20400</v>
      </c>
      <c r="I100" s="13">
        <v>2100</v>
      </c>
      <c r="J100" s="13">
        <v>20700</v>
      </c>
      <c r="K100" s="13">
        <v>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21500</v>
      </c>
      <c r="F102" s="13">
        <v>-1300</v>
      </c>
      <c r="G102" s="13">
        <v>-6600</v>
      </c>
      <c r="H102" s="13">
        <v>5000</v>
      </c>
      <c r="I102" s="13">
        <v>0</v>
      </c>
      <c r="J102" s="13">
        <v>1400</v>
      </c>
      <c r="K102" s="13">
        <v>8800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13300</v>
      </c>
      <c r="E8" s="13">
        <v>14600</v>
      </c>
      <c r="F8" s="13">
        <v>11700</v>
      </c>
      <c r="G8" s="13">
        <v>10300</v>
      </c>
      <c r="H8" s="13">
        <v>9900</v>
      </c>
      <c r="I8" s="13">
        <v>10600</v>
      </c>
      <c r="J8" s="13">
        <v>8700</v>
      </c>
      <c r="K8" s="13">
        <v>9700</v>
      </c>
    </row>
    <row r="9" spans="1:11" x14ac:dyDescent="0.2">
      <c r="C9" s="11" t="s">
        <v>22</v>
      </c>
      <c r="D9" s="13">
        <v>2400</v>
      </c>
      <c r="E9" s="13">
        <v>3800</v>
      </c>
      <c r="F9" s="13">
        <v>2200</v>
      </c>
      <c r="G9" s="13">
        <v>3800</v>
      </c>
      <c r="H9" s="13">
        <v>2500</v>
      </c>
      <c r="I9" s="13">
        <v>3300</v>
      </c>
      <c r="J9" s="13">
        <v>2900</v>
      </c>
      <c r="K9" s="13">
        <v>3200</v>
      </c>
    </row>
    <row r="10" spans="1:11" x14ac:dyDescent="0.2">
      <c r="C10" s="11" t="s">
        <v>23</v>
      </c>
      <c r="D10" s="13">
        <v>10900</v>
      </c>
      <c r="E10" s="13">
        <v>10800</v>
      </c>
      <c r="F10" s="13">
        <v>9500</v>
      </c>
      <c r="G10" s="13">
        <v>6500</v>
      </c>
      <c r="H10" s="13">
        <v>7400</v>
      </c>
      <c r="I10" s="13">
        <v>7300</v>
      </c>
      <c r="J10" s="13">
        <v>5800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5700</v>
      </c>
      <c r="F12" s="13">
        <v>3300</v>
      </c>
      <c r="G12" s="13">
        <v>4400</v>
      </c>
      <c r="H12" s="13">
        <v>3900</v>
      </c>
      <c r="I12" s="13">
        <v>5300</v>
      </c>
      <c r="J12" s="13">
        <v>3600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-18400</v>
      </c>
      <c r="F14" s="13">
        <v>14100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-4600</v>
      </c>
      <c r="F17" s="13">
        <v>23000</v>
      </c>
      <c r="G17" s="13">
        <v>11700</v>
      </c>
      <c r="H17" s="13">
        <v>10200</v>
      </c>
      <c r="I17" s="13">
        <v>12400</v>
      </c>
      <c r="J17" s="13">
        <v>10200</v>
      </c>
      <c r="K17" s="13">
        <v>11600</v>
      </c>
    </row>
    <row r="18" spans="3:11" x14ac:dyDescent="0.2">
      <c r="C18" s="11" t="s">
        <v>30</v>
      </c>
      <c r="D18" s="13">
        <v>-1500</v>
      </c>
      <c r="E18" s="13">
        <v>19200</v>
      </c>
      <c r="F18" s="13">
        <v>-11300</v>
      </c>
      <c r="G18" s="13">
        <v>-1400</v>
      </c>
      <c r="H18" s="13">
        <v>-300</v>
      </c>
      <c r="I18" s="13">
        <v>-1800</v>
      </c>
      <c r="J18" s="13">
        <v>-1500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-500</v>
      </c>
      <c r="G20" s="13">
        <v>-200</v>
      </c>
      <c r="H20" s="13">
        <v>600</v>
      </c>
      <c r="I20" s="13">
        <v>-500</v>
      </c>
      <c r="J20" s="13">
        <v>-900</v>
      </c>
      <c r="K20" s="13">
        <v>200</v>
      </c>
    </row>
    <row r="21" spans="3:11" x14ac:dyDescent="0.2">
      <c r="C21" s="11" t="s">
        <v>33</v>
      </c>
      <c r="D21" s="13">
        <v>-1500</v>
      </c>
      <c r="E21" s="13">
        <v>18600</v>
      </c>
      <c r="F21" s="13">
        <v>-11700</v>
      </c>
      <c r="G21" s="13">
        <v>-1500</v>
      </c>
      <c r="H21" s="13">
        <v>300</v>
      </c>
      <c r="I21" s="13">
        <v>-2100</v>
      </c>
      <c r="J21" s="13">
        <v>-2300</v>
      </c>
      <c r="K21" s="13">
        <v>-1600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1100</v>
      </c>
      <c r="G22" s="13">
        <v>1200</v>
      </c>
      <c r="H22" s="13">
        <v>1200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-2800</v>
      </c>
      <c r="E23" s="13">
        <v>17300</v>
      </c>
      <c r="F23" s="13">
        <v>-12900</v>
      </c>
      <c r="G23" s="13">
        <v>-2800</v>
      </c>
      <c r="H23" s="13">
        <v>-900</v>
      </c>
      <c r="I23" s="13">
        <v>-3400</v>
      </c>
      <c r="J23" s="13">
        <v>-3500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-1100</v>
      </c>
      <c r="G24" s="13">
        <v>200</v>
      </c>
      <c r="H24" s="13">
        <v>-100</v>
      </c>
      <c r="I24" s="13">
        <v>-100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17200</v>
      </c>
      <c r="F26" s="13">
        <v>-11800</v>
      </c>
      <c r="G26" s="13">
        <v>-3000</v>
      </c>
      <c r="H26" s="13">
        <v>-800</v>
      </c>
      <c r="I26" s="13">
        <v>-3300</v>
      </c>
      <c r="J26" s="13">
        <v>-3100</v>
      </c>
      <c r="K26" s="13">
        <v>-2800</v>
      </c>
    </row>
    <row r="27" spans="3:11" x14ac:dyDescent="0.2">
      <c r="C27" s="11" t="s">
        <v>38</v>
      </c>
      <c r="D27" s="13">
        <v>-2800</v>
      </c>
      <c r="E27" s="13">
        <v>17200</v>
      </c>
      <c r="F27" s="13">
        <v>-11800</v>
      </c>
      <c r="G27" s="13">
        <v>-3000</v>
      </c>
      <c r="H27" s="13">
        <v>-800</v>
      </c>
      <c r="I27" s="13">
        <v>-3300</v>
      </c>
      <c r="J27" s="13">
        <v>-3100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500</v>
      </c>
      <c r="G32" s="13">
        <v>200</v>
      </c>
      <c r="H32" s="13">
        <v>-600</v>
      </c>
      <c r="I32" s="13">
        <v>500</v>
      </c>
      <c r="J32" s="13">
        <v>900</v>
      </c>
      <c r="K32" s="13">
        <v>-200</v>
      </c>
    </row>
    <row r="33" spans="2:11" x14ac:dyDescent="0.2">
      <c r="C33" s="11" t="s">
        <v>44</v>
      </c>
      <c r="D33" s="13">
        <v>-2800</v>
      </c>
      <c r="E33" s="13">
        <v>17200</v>
      </c>
      <c r="F33" s="13">
        <v>-11800</v>
      </c>
      <c r="G33" s="13">
        <v>-3000</v>
      </c>
      <c r="H33" s="13">
        <v>-800</v>
      </c>
      <c r="I33" s="13">
        <v>-3300</v>
      </c>
      <c r="J33" s="13">
        <v>-3100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17200</v>
      </c>
      <c r="F35" s="13">
        <v>-11800</v>
      </c>
      <c r="G35" s="13">
        <v>-3000</v>
      </c>
      <c r="H35" s="13">
        <v>-800</v>
      </c>
      <c r="I35" s="13">
        <v>-3300</v>
      </c>
      <c r="J35" s="13">
        <v>-3100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30900</v>
      </c>
      <c r="F41" s="13">
        <v>13600</v>
      </c>
      <c r="G41" s="13">
        <v>15400</v>
      </c>
      <c r="H41" s="13">
        <v>2600</v>
      </c>
      <c r="I41" s="13">
        <v>4200</v>
      </c>
      <c r="J41" s="13">
        <v>6300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6700</v>
      </c>
      <c r="F43" s="13">
        <v>5200</v>
      </c>
      <c r="G43" s="13">
        <v>4100</v>
      </c>
      <c r="H43" s="13">
        <v>5800</v>
      </c>
      <c r="I43" s="13">
        <v>6000</v>
      </c>
      <c r="J43" s="13">
        <v>5000</v>
      </c>
      <c r="K43" s="13">
        <v>4800</v>
      </c>
    </row>
    <row r="44" spans="2:11" x14ac:dyDescent="0.2">
      <c r="C44" s="11" t="s">
        <v>52</v>
      </c>
      <c r="D44" s="13">
        <v>7800</v>
      </c>
      <c r="E44" s="13">
        <v>6700</v>
      </c>
      <c r="F44" s="13">
        <v>6700</v>
      </c>
      <c r="G44" s="13">
        <v>5200</v>
      </c>
      <c r="H44" s="13">
        <v>6000</v>
      </c>
      <c r="I44" s="13">
        <v>4600</v>
      </c>
      <c r="J44" s="13">
        <v>3600</v>
      </c>
      <c r="K44" s="13">
        <v>3100</v>
      </c>
    </row>
    <row r="45" spans="2:11" x14ac:dyDescent="0.2">
      <c r="C45" s="11" t="s">
        <v>53</v>
      </c>
      <c r="D45" s="13">
        <v>3900</v>
      </c>
      <c r="E45" s="13">
        <v>3300</v>
      </c>
      <c r="F45" s="13">
        <v>1500</v>
      </c>
      <c r="G45" s="13">
        <v>2100</v>
      </c>
      <c r="H45" s="13">
        <v>3100</v>
      </c>
      <c r="I45" s="13">
        <v>2100</v>
      </c>
      <c r="J45" s="13">
        <v>1800</v>
      </c>
      <c r="K45" s="13">
        <v>1200</v>
      </c>
    </row>
    <row r="46" spans="2:11" x14ac:dyDescent="0.2">
      <c r="C46" s="11" t="s">
        <v>54</v>
      </c>
      <c r="D46" s="13">
        <v>156100</v>
      </c>
      <c r="E46" s="13">
        <v>47600</v>
      </c>
      <c r="F46" s="13">
        <v>27000</v>
      </c>
      <c r="G46" s="13">
        <v>26900</v>
      </c>
      <c r="H46" s="13">
        <v>17500</v>
      </c>
      <c r="I46" s="13">
        <v>16800</v>
      </c>
      <c r="J46" s="13">
        <v>16800</v>
      </c>
      <c r="K46" s="13">
        <v>17100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0</v>
      </c>
      <c r="G47" s="13">
        <v>800</v>
      </c>
      <c r="H47" s="13">
        <v>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1700</v>
      </c>
      <c r="G48" s="13">
        <v>1300</v>
      </c>
      <c r="H48" s="13">
        <v>1400</v>
      </c>
      <c r="I48" s="13">
        <v>1500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12600</v>
      </c>
      <c r="G49" s="13">
        <v>26800</v>
      </c>
      <c r="H49" s="13">
        <v>26900</v>
      </c>
      <c r="I49" s="13">
        <v>27000</v>
      </c>
      <c r="J49" s="13">
        <v>27000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10200</v>
      </c>
      <c r="F52" s="13">
        <v>10200</v>
      </c>
      <c r="G52" s="13">
        <v>9400</v>
      </c>
      <c r="H52" s="13">
        <v>9000</v>
      </c>
      <c r="I52" s="13">
        <v>9300</v>
      </c>
      <c r="J52" s="13">
        <v>9400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181200</v>
      </c>
      <c r="E54" s="13">
        <v>72800</v>
      </c>
      <c r="F54" s="13">
        <v>51500</v>
      </c>
      <c r="G54" s="13">
        <v>65200</v>
      </c>
      <c r="H54" s="13">
        <v>55900</v>
      </c>
      <c r="I54" s="13">
        <v>54500</v>
      </c>
      <c r="J54" s="13">
        <v>53600</v>
      </c>
      <c r="K54" s="13">
        <v>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3300</v>
      </c>
      <c r="F57" s="13">
        <v>2800</v>
      </c>
      <c r="G57" s="13">
        <v>3800</v>
      </c>
      <c r="H57" s="13">
        <v>4200</v>
      </c>
      <c r="I57" s="13">
        <v>3800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7000</v>
      </c>
      <c r="G58" s="13">
        <v>7000</v>
      </c>
      <c r="H58" s="13">
        <v>6700</v>
      </c>
      <c r="I58" s="13">
        <v>6600</v>
      </c>
      <c r="J58" s="13">
        <v>5400</v>
      </c>
      <c r="K58" s="13">
        <v>4700</v>
      </c>
    </row>
    <row r="59" spans="3:11" x14ac:dyDescent="0.2">
      <c r="C59" s="11" t="s">
        <v>67</v>
      </c>
      <c r="D59" s="13">
        <v>5900</v>
      </c>
      <c r="E59" s="13">
        <v>6500</v>
      </c>
      <c r="F59" s="13">
        <v>5000</v>
      </c>
      <c r="G59" s="13">
        <v>6600</v>
      </c>
      <c r="H59" s="13">
        <v>5900</v>
      </c>
      <c r="I59" s="13">
        <v>6500</v>
      </c>
      <c r="J59" s="13">
        <v>5500</v>
      </c>
      <c r="K59" s="13">
        <v>3900</v>
      </c>
    </row>
    <row r="60" spans="3:11" x14ac:dyDescent="0.2">
      <c r="C60" s="11" t="s">
        <v>68</v>
      </c>
      <c r="D60" s="13">
        <v>18900</v>
      </c>
      <c r="E60" s="13">
        <v>17100</v>
      </c>
      <c r="F60" s="13">
        <v>14700</v>
      </c>
      <c r="G60" s="13">
        <v>17400</v>
      </c>
      <c r="H60" s="13">
        <v>16800</v>
      </c>
      <c r="I60" s="13">
        <v>16900</v>
      </c>
      <c r="J60" s="13">
        <v>14000</v>
      </c>
      <c r="K60" s="13">
        <v>11700</v>
      </c>
    </row>
    <row r="61" spans="3:11" x14ac:dyDescent="0.2">
      <c r="C61" s="11" t="s">
        <v>69</v>
      </c>
      <c r="D61" s="13">
        <v>5900</v>
      </c>
      <c r="E61" s="13">
        <v>6000</v>
      </c>
      <c r="F61" s="13">
        <v>5600</v>
      </c>
      <c r="G61" s="13">
        <v>5400</v>
      </c>
      <c r="H61" s="13">
        <v>6800</v>
      </c>
      <c r="I61" s="13">
        <v>6700</v>
      </c>
      <c r="J61" s="13">
        <v>6700</v>
      </c>
      <c r="K61" s="13">
        <v>6300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1100</v>
      </c>
      <c r="H62" s="13">
        <v>1200</v>
      </c>
      <c r="I62" s="13">
        <v>1300</v>
      </c>
      <c r="J62" s="13">
        <v>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24000</v>
      </c>
      <c r="F66" s="13">
        <v>21400</v>
      </c>
      <c r="G66" s="13">
        <v>23900</v>
      </c>
      <c r="H66" s="13">
        <v>24800</v>
      </c>
      <c r="I66" s="13">
        <v>24900</v>
      </c>
      <c r="J66" s="13">
        <v>21300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-72000</v>
      </c>
      <c r="F72" s="13">
        <v>-89200</v>
      </c>
      <c r="G72" s="13">
        <v>-77400</v>
      </c>
      <c r="H72" s="13">
        <v>-74300</v>
      </c>
      <c r="I72" s="13">
        <v>-73500</v>
      </c>
      <c r="J72" s="13">
        <v>-70200</v>
      </c>
      <c r="K72" s="13">
        <v>-67200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155500</v>
      </c>
      <c r="E76" s="13">
        <v>48700</v>
      </c>
      <c r="F76" s="13">
        <v>30100</v>
      </c>
      <c r="G76" s="13">
        <v>41300</v>
      </c>
      <c r="H76" s="13">
        <v>31100</v>
      </c>
      <c r="I76" s="13">
        <v>29600</v>
      </c>
      <c r="J76" s="13">
        <v>32300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-2800</v>
      </c>
      <c r="E81" s="13">
        <v>17200</v>
      </c>
      <c r="F81" s="13">
        <v>-11800</v>
      </c>
      <c r="G81" s="13">
        <v>-3000</v>
      </c>
      <c r="H81" s="13">
        <v>-800</v>
      </c>
      <c r="I81" s="13">
        <v>-3300</v>
      </c>
      <c r="J81" s="13">
        <v>-3100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700</v>
      </c>
      <c r="F89" s="13">
        <v>-300</v>
      </c>
      <c r="G89" s="13">
        <v>3300</v>
      </c>
      <c r="H89" s="13">
        <v>-2400</v>
      </c>
      <c r="I89" s="13">
        <v>-2500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15000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108300</v>
      </c>
      <c r="E100" s="13">
        <v>1700</v>
      </c>
      <c r="F100" s="13">
        <v>-1400</v>
      </c>
      <c r="G100" s="13">
        <v>9500</v>
      </c>
      <c r="H100" s="13">
        <v>800</v>
      </c>
      <c r="I100" s="13">
        <v>400</v>
      </c>
      <c r="J100" s="13">
        <v>-800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105800</v>
      </c>
      <c r="E102" s="13">
        <v>17300</v>
      </c>
      <c r="F102" s="13">
        <v>-1800</v>
      </c>
      <c r="G102" s="13">
        <v>12800</v>
      </c>
      <c r="H102" s="13">
        <v>-1600</v>
      </c>
      <c r="I102" s="13">
        <v>-2100</v>
      </c>
      <c r="J102" s="13">
        <v>-1700</v>
      </c>
      <c r="K102" s="13">
        <v>2100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98200</v>
      </c>
      <c r="E8" s="13">
        <v>99500</v>
      </c>
      <c r="F8" s="13">
        <v>94600</v>
      </c>
      <c r="G8" s="13">
        <v>91300</v>
      </c>
      <c r="H8" s="13">
        <v>89200</v>
      </c>
      <c r="I8" s="13">
        <v>86100</v>
      </c>
      <c r="J8" s="13">
        <v>82400</v>
      </c>
      <c r="K8" s="13">
        <v>78400</v>
      </c>
    </row>
    <row r="9" spans="1:11" x14ac:dyDescent="0.2">
      <c r="C9" s="11" t="s">
        <v>22</v>
      </c>
      <c r="D9" s="13">
        <v>36900</v>
      </c>
      <c r="E9" s="13">
        <v>36200</v>
      </c>
      <c r="F9" s="13">
        <v>48000</v>
      </c>
      <c r="G9" s="13">
        <v>41700</v>
      </c>
      <c r="H9" s="13">
        <v>39500</v>
      </c>
      <c r="I9" s="13">
        <v>30300</v>
      </c>
      <c r="J9" s="13">
        <v>27400</v>
      </c>
      <c r="K9" s="13">
        <v>27100</v>
      </c>
    </row>
    <row r="10" spans="1:11" x14ac:dyDescent="0.2">
      <c r="C10" s="11" t="s">
        <v>23</v>
      </c>
      <c r="D10" s="13">
        <v>61300</v>
      </c>
      <c r="E10" s="13">
        <v>63300</v>
      </c>
      <c r="F10" s="13">
        <v>46600</v>
      </c>
      <c r="G10" s="13">
        <v>49600</v>
      </c>
      <c r="H10" s="13">
        <v>49700</v>
      </c>
      <c r="I10" s="13">
        <v>55800</v>
      </c>
      <c r="J10" s="13">
        <v>55000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11100</v>
      </c>
      <c r="F12" s="13">
        <v>16500</v>
      </c>
      <c r="G12" s="13">
        <v>13600</v>
      </c>
      <c r="H12" s="13">
        <v>13100</v>
      </c>
      <c r="I12" s="13">
        <v>8500</v>
      </c>
      <c r="J12" s="13">
        <v>7300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2900</v>
      </c>
      <c r="G15" s="13">
        <v>2500</v>
      </c>
      <c r="H15" s="13">
        <v>2900</v>
      </c>
      <c r="I15" s="13">
        <v>2500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97100</v>
      </c>
      <c r="F17" s="13">
        <v>144600</v>
      </c>
      <c r="G17" s="13">
        <v>120300</v>
      </c>
      <c r="H17" s="13">
        <v>117500</v>
      </c>
      <c r="I17" s="13">
        <v>82000</v>
      </c>
      <c r="J17" s="13">
        <v>70100</v>
      </c>
      <c r="K17" s="13">
        <v>70700</v>
      </c>
    </row>
    <row r="18" spans="3:11" x14ac:dyDescent="0.2">
      <c r="C18" s="11" t="s">
        <v>30</v>
      </c>
      <c r="D18" s="13">
        <v>2100</v>
      </c>
      <c r="E18" s="13">
        <v>2400</v>
      </c>
      <c r="F18" s="13">
        <v>-50000</v>
      </c>
      <c r="G18" s="13">
        <v>-29000</v>
      </c>
      <c r="H18" s="13">
        <v>-28300</v>
      </c>
      <c r="I18" s="13">
        <v>4100</v>
      </c>
      <c r="J18" s="13">
        <v>12300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100</v>
      </c>
      <c r="G20" s="13">
        <v>100</v>
      </c>
      <c r="H20" s="13">
        <v>400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10400</v>
      </c>
      <c r="E21" s="13">
        <v>11400</v>
      </c>
      <c r="F21" s="13">
        <v>-41800</v>
      </c>
      <c r="G21" s="13">
        <v>-20900</v>
      </c>
      <c r="H21" s="13">
        <v>-20500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1900</v>
      </c>
      <c r="G22" s="13">
        <v>1200</v>
      </c>
      <c r="H22" s="13">
        <v>900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1600</v>
      </c>
      <c r="E23" s="13">
        <v>2800</v>
      </c>
      <c r="F23" s="13">
        <v>-51800</v>
      </c>
      <c r="G23" s="13">
        <v>-30100</v>
      </c>
      <c r="H23" s="13">
        <v>-28800</v>
      </c>
      <c r="I23" s="13">
        <v>4000</v>
      </c>
      <c r="J23" s="13">
        <v>12100</v>
      </c>
      <c r="K23" s="13">
        <v>7300</v>
      </c>
    </row>
    <row r="24" spans="3:11" x14ac:dyDescent="0.2">
      <c r="C24" s="11" t="s">
        <v>36</v>
      </c>
      <c r="D24" s="13">
        <v>-700</v>
      </c>
      <c r="E24" s="13">
        <v>2600</v>
      </c>
      <c r="F24" s="13">
        <v>-30800</v>
      </c>
      <c r="G24" s="13">
        <v>-1000</v>
      </c>
      <c r="H24" s="13">
        <v>300</v>
      </c>
      <c r="I24" s="13">
        <v>-800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200</v>
      </c>
      <c r="F26" s="13">
        <v>-21000</v>
      </c>
      <c r="G26" s="13">
        <v>-29100</v>
      </c>
      <c r="H26" s="13">
        <v>-29100</v>
      </c>
      <c r="I26" s="13">
        <v>4700</v>
      </c>
      <c r="J26" s="13">
        <v>11900</v>
      </c>
      <c r="K26" s="13">
        <v>7100</v>
      </c>
    </row>
    <row r="27" spans="3:11" x14ac:dyDescent="0.2">
      <c r="C27" s="11" t="s">
        <v>38</v>
      </c>
      <c r="D27" s="13">
        <v>2300</v>
      </c>
      <c r="E27" s="13">
        <v>200</v>
      </c>
      <c r="F27" s="13">
        <v>-21000</v>
      </c>
      <c r="G27" s="13">
        <v>-29100</v>
      </c>
      <c r="H27" s="13">
        <v>-29100</v>
      </c>
      <c r="I27" s="13">
        <v>4700</v>
      </c>
      <c r="J27" s="13">
        <v>11900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-100</v>
      </c>
      <c r="G32" s="13">
        <v>-100</v>
      </c>
      <c r="H32" s="13">
        <v>-400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2300</v>
      </c>
      <c r="E33" s="13">
        <v>200</v>
      </c>
      <c r="F33" s="13">
        <v>-21000</v>
      </c>
      <c r="G33" s="13">
        <v>-29100</v>
      </c>
      <c r="H33" s="13">
        <v>-29100</v>
      </c>
      <c r="I33" s="13">
        <v>4700</v>
      </c>
      <c r="J33" s="13">
        <v>11900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200</v>
      </c>
      <c r="F35" s="13">
        <v>-21000</v>
      </c>
      <c r="G35" s="13">
        <v>-29100</v>
      </c>
      <c r="H35" s="13">
        <v>-29100</v>
      </c>
      <c r="I35" s="13">
        <v>4700</v>
      </c>
      <c r="J35" s="13">
        <v>11900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303100</v>
      </c>
      <c r="F41" s="13">
        <v>270300</v>
      </c>
      <c r="G41" s="13">
        <v>47300</v>
      </c>
      <c r="H41" s="13">
        <v>40400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</v>
      </c>
      <c r="E43" s="13">
        <v>77200</v>
      </c>
      <c r="F43" s="13">
        <v>66800</v>
      </c>
      <c r="G43" s="13">
        <v>63700</v>
      </c>
      <c r="H43" s="13">
        <v>61700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35400</v>
      </c>
      <c r="E45" s="13">
        <v>22500</v>
      </c>
      <c r="F45" s="13">
        <v>24700</v>
      </c>
      <c r="G45" s="13">
        <v>23300</v>
      </c>
      <c r="H45" s="13">
        <v>22200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376900</v>
      </c>
      <c r="E46" s="13">
        <v>402700</v>
      </c>
      <c r="F46" s="13">
        <v>361800</v>
      </c>
      <c r="G46" s="13">
        <v>134400</v>
      </c>
      <c r="H46" s="13">
        <v>124300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80400</v>
      </c>
      <c r="E48" s="13">
        <v>56600</v>
      </c>
      <c r="F48" s="13">
        <v>55900</v>
      </c>
      <c r="G48" s="13">
        <v>55700</v>
      </c>
      <c r="H48" s="13">
        <v>55700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56200</v>
      </c>
      <c r="E49" s="13">
        <v>50700</v>
      </c>
      <c r="F49" s="13">
        <v>51300</v>
      </c>
      <c r="G49" s="13">
        <v>53100</v>
      </c>
      <c r="H49" s="13">
        <v>53500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45000</v>
      </c>
      <c r="F52" s="13">
        <v>45900</v>
      </c>
      <c r="G52" s="13">
        <v>15300</v>
      </c>
      <c r="H52" s="13">
        <v>122700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558300</v>
      </c>
      <c r="E54" s="13">
        <v>554900</v>
      </c>
      <c r="F54" s="13">
        <v>514900</v>
      </c>
      <c r="G54" s="13">
        <v>258500</v>
      </c>
      <c r="H54" s="13">
        <v>356100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8900</v>
      </c>
      <c r="F57" s="13">
        <v>11800</v>
      </c>
      <c r="G57" s="13">
        <v>13800</v>
      </c>
      <c r="H57" s="13">
        <v>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900</v>
      </c>
      <c r="F58" s="13">
        <v>1200</v>
      </c>
      <c r="G58" s="13">
        <v>600</v>
      </c>
      <c r="H58" s="13">
        <v>9400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263800</v>
      </c>
      <c r="E59" s="13">
        <v>282200</v>
      </c>
      <c r="F59" s="13">
        <v>250500</v>
      </c>
      <c r="G59" s="13">
        <v>264100</v>
      </c>
      <c r="H59" s="13">
        <v>236400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275200</v>
      </c>
      <c r="E60" s="13">
        <v>292000</v>
      </c>
      <c r="F60" s="13">
        <v>263500</v>
      </c>
      <c r="G60" s="13">
        <v>278500</v>
      </c>
      <c r="H60" s="13">
        <v>253800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173400</v>
      </c>
      <c r="H61" s="13">
        <v>164400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56200</v>
      </c>
      <c r="E62" s="13">
        <v>37200</v>
      </c>
      <c r="F62" s="13">
        <v>32500</v>
      </c>
      <c r="G62" s="13">
        <v>107600</v>
      </c>
      <c r="H62" s="13">
        <v>86500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331800</v>
      </c>
      <c r="E66" s="13">
        <v>329400</v>
      </c>
      <c r="F66" s="13">
        <v>296400</v>
      </c>
      <c r="G66" s="13">
        <v>559500</v>
      </c>
      <c r="H66" s="13">
        <v>504600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21900</v>
      </c>
      <c r="F72" s="13">
        <v>21700</v>
      </c>
      <c r="G72" s="13">
        <v>-258600</v>
      </c>
      <c r="H72" s="13">
        <v>-106400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226600</v>
      </c>
      <c r="E76" s="13">
        <v>225500</v>
      </c>
      <c r="F76" s="13">
        <v>218600</v>
      </c>
      <c r="G76" s="13">
        <v>-301000</v>
      </c>
      <c r="H76" s="13">
        <v>-148500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2300</v>
      </c>
      <c r="E81" s="13">
        <v>200</v>
      </c>
      <c r="F81" s="13">
        <v>-21000</v>
      </c>
      <c r="G81" s="13">
        <v>-29100</v>
      </c>
      <c r="H81" s="13">
        <v>-29100</v>
      </c>
      <c r="I81" s="13">
        <v>4700</v>
      </c>
      <c r="J81" s="13">
        <v>11900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8600</v>
      </c>
      <c r="F83" s="13">
        <v>8200</v>
      </c>
      <c r="G83" s="13">
        <v>8000</v>
      </c>
      <c r="H83" s="13">
        <v>7400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39500</v>
      </c>
      <c r="F89" s="13">
        <v>-700</v>
      </c>
      <c r="G89" s="13">
        <v>27200</v>
      </c>
      <c r="H89" s="13">
        <v>-6400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-6000</v>
      </c>
      <c r="F91" s="13">
        <v>-4400</v>
      </c>
      <c r="G91" s="13">
        <v>-4900</v>
      </c>
      <c r="H91" s="13">
        <v>-5600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-7800</v>
      </c>
      <c r="F94" s="13">
        <v>-6400</v>
      </c>
      <c r="G94" s="13">
        <v>-8500</v>
      </c>
      <c r="H94" s="13">
        <v>-21700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1200</v>
      </c>
      <c r="F100" s="13">
        <v>229100</v>
      </c>
      <c r="G100" s="13">
        <v>-120300</v>
      </c>
      <c r="H100" s="13">
        <v>103700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-200</v>
      </c>
      <c r="G101" s="13">
        <v>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-25800</v>
      </c>
      <c r="E102" s="13">
        <v>33300</v>
      </c>
      <c r="F102" s="13">
        <v>221700</v>
      </c>
      <c r="G102" s="13">
        <v>-101500</v>
      </c>
      <c r="H102" s="13">
        <v>75300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42200</v>
      </c>
      <c r="E8" s="13">
        <v>38400</v>
      </c>
      <c r="F8" s="13">
        <v>36500</v>
      </c>
      <c r="G8" s="13">
        <v>36500</v>
      </c>
      <c r="H8" s="13">
        <v>36300</v>
      </c>
      <c r="I8" s="13">
        <v>31400</v>
      </c>
      <c r="J8" s="13">
        <v>34600</v>
      </c>
      <c r="K8" s="13">
        <v>36000</v>
      </c>
    </row>
    <row r="9" spans="1:11" x14ac:dyDescent="0.2">
      <c r="C9" s="11" t="s">
        <v>22</v>
      </c>
      <c r="D9" s="13">
        <v>3200</v>
      </c>
      <c r="E9" s="13">
        <v>4800</v>
      </c>
      <c r="F9" s="13">
        <v>4400</v>
      </c>
      <c r="G9" s="13">
        <v>3800</v>
      </c>
      <c r="H9" s="13">
        <v>1000</v>
      </c>
      <c r="I9" s="13">
        <v>3900</v>
      </c>
      <c r="J9" s="13">
        <v>3000</v>
      </c>
      <c r="K9" s="13">
        <v>3400</v>
      </c>
    </row>
    <row r="10" spans="1:11" x14ac:dyDescent="0.2">
      <c r="C10" s="11" t="s">
        <v>23</v>
      </c>
      <c r="D10" s="13">
        <v>39000</v>
      </c>
      <c r="E10" s="13">
        <v>33600</v>
      </c>
      <c r="F10" s="13">
        <v>32100</v>
      </c>
      <c r="G10" s="13">
        <v>32700</v>
      </c>
      <c r="H10" s="13">
        <v>35300</v>
      </c>
      <c r="I10" s="13">
        <v>27500</v>
      </c>
      <c r="J10" s="13">
        <v>31600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45100</v>
      </c>
      <c r="F17" s="13">
        <v>39900</v>
      </c>
      <c r="G17" s="13">
        <v>44100</v>
      </c>
      <c r="H17" s="13">
        <v>46100</v>
      </c>
      <c r="I17" s="13">
        <v>34000</v>
      </c>
      <c r="J17" s="13">
        <v>43700</v>
      </c>
      <c r="K17" s="13">
        <v>38700</v>
      </c>
    </row>
    <row r="18" spans="3:11" x14ac:dyDescent="0.2">
      <c r="C18" s="11" t="s">
        <v>30</v>
      </c>
      <c r="D18" s="13">
        <v>-7000</v>
      </c>
      <c r="E18" s="13">
        <v>-6700</v>
      </c>
      <c r="F18" s="13">
        <v>-3400</v>
      </c>
      <c r="G18" s="13">
        <v>-7600</v>
      </c>
      <c r="H18" s="13">
        <v>-9800</v>
      </c>
      <c r="I18" s="13">
        <v>-2600</v>
      </c>
      <c r="J18" s="13">
        <v>-9100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-6200</v>
      </c>
      <c r="E21" s="13">
        <v>-5900</v>
      </c>
      <c r="F21" s="13">
        <v>-2700</v>
      </c>
      <c r="G21" s="13">
        <v>-6800</v>
      </c>
      <c r="H21" s="13">
        <v>-9100</v>
      </c>
      <c r="I21" s="13">
        <v>-2300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-6800</v>
      </c>
      <c r="F23" s="13">
        <v>-3300</v>
      </c>
      <c r="G23" s="13">
        <v>-7500</v>
      </c>
      <c r="H23" s="13">
        <v>-9700</v>
      </c>
      <c r="I23" s="13">
        <v>-2500</v>
      </c>
      <c r="J23" s="13">
        <v>-9100</v>
      </c>
      <c r="K23" s="13">
        <v>-2600</v>
      </c>
    </row>
    <row r="24" spans="3:11" x14ac:dyDescent="0.2">
      <c r="C24" s="11" t="s">
        <v>36</v>
      </c>
      <c r="D24" s="13">
        <v>-900</v>
      </c>
      <c r="E24" s="13">
        <v>-300</v>
      </c>
      <c r="F24" s="13">
        <v>-100</v>
      </c>
      <c r="G24" s="13">
        <v>-700</v>
      </c>
      <c r="H24" s="13">
        <v>-1200</v>
      </c>
      <c r="I24" s="13">
        <v>-600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-6400</v>
      </c>
      <c r="F26" s="13">
        <v>-3300</v>
      </c>
      <c r="G26" s="13">
        <v>-6800</v>
      </c>
      <c r="H26" s="13">
        <v>-8600</v>
      </c>
      <c r="I26" s="13">
        <v>-2000</v>
      </c>
      <c r="J26" s="13">
        <v>-8500</v>
      </c>
      <c r="K26" s="13">
        <v>-2600</v>
      </c>
    </row>
    <row r="27" spans="3:11" x14ac:dyDescent="0.2">
      <c r="C27" s="11" t="s">
        <v>38</v>
      </c>
      <c r="D27" s="13">
        <v>-6100</v>
      </c>
      <c r="E27" s="13">
        <v>-6400</v>
      </c>
      <c r="F27" s="13">
        <v>-3300</v>
      </c>
      <c r="G27" s="13">
        <v>-6800</v>
      </c>
      <c r="H27" s="13">
        <v>-8600</v>
      </c>
      <c r="I27" s="13">
        <v>-2000</v>
      </c>
      <c r="J27" s="13">
        <v>-8500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-6100</v>
      </c>
      <c r="E33" s="13">
        <v>-6400</v>
      </c>
      <c r="F33" s="13">
        <v>-3300</v>
      </c>
      <c r="G33" s="13">
        <v>-6800</v>
      </c>
      <c r="H33" s="13">
        <v>-8600</v>
      </c>
      <c r="I33" s="13">
        <v>-2000</v>
      </c>
      <c r="J33" s="13">
        <v>-8500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-6400</v>
      </c>
      <c r="F35" s="13">
        <v>-3300</v>
      </c>
      <c r="G35" s="13">
        <v>-6800</v>
      </c>
      <c r="H35" s="13">
        <v>-8600</v>
      </c>
      <c r="I35" s="13">
        <v>-2000</v>
      </c>
      <c r="J35" s="13">
        <v>-8500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36200</v>
      </c>
      <c r="F41" s="13">
        <v>40300</v>
      </c>
      <c r="G41" s="13">
        <v>57000</v>
      </c>
      <c r="H41" s="13">
        <v>53200</v>
      </c>
      <c r="I41" s="13">
        <v>37800</v>
      </c>
      <c r="J41" s="13">
        <v>79600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416500</v>
      </c>
      <c r="E47" s="13">
        <v>424800</v>
      </c>
      <c r="F47" s="13">
        <v>413600</v>
      </c>
      <c r="G47" s="13">
        <v>397100</v>
      </c>
      <c r="H47" s="13">
        <v>375800</v>
      </c>
      <c r="I47" s="13">
        <v>407900</v>
      </c>
      <c r="J47" s="13">
        <v>459300</v>
      </c>
      <c r="K47" s="13">
        <v>380700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10900</v>
      </c>
      <c r="F52" s="13">
        <v>10700</v>
      </c>
      <c r="G52" s="13">
        <v>10500</v>
      </c>
      <c r="H52" s="13">
        <v>12500</v>
      </c>
      <c r="I52" s="13">
        <v>9400</v>
      </c>
      <c r="J52" s="13">
        <v>7600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759300</v>
      </c>
      <c r="E54" s="13">
        <v>768800</v>
      </c>
      <c r="F54" s="13">
        <v>752200</v>
      </c>
      <c r="G54" s="13">
        <v>744800</v>
      </c>
      <c r="H54" s="13">
        <v>712800</v>
      </c>
      <c r="I54" s="13">
        <v>721800</v>
      </c>
      <c r="J54" s="13">
        <v>806700</v>
      </c>
      <c r="K54" s="13">
        <v>673500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4600</v>
      </c>
      <c r="E58" s="13">
        <v>5500</v>
      </c>
      <c r="F58" s="13">
        <v>5700</v>
      </c>
      <c r="G58" s="13">
        <v>5100</v>
      </c>
      <c r="H58" s="13">
        <v>4400</v>
      </c>
      <c r="I58" s="13">
        <v>4000</v>
      </c>
      <c r="J58" s="13">
        <v>3800</v>
      </c>
      <c r="K58" s="13">
        <v>3600</v>
      </c>
    </row>
    <row r="59" spans="3:11" x14ac:dyDescent="0.2">
      <c r="C59" s="11" t="s">
        <v>67</v>
      </c>
      <c r="D59" s="13">
        <v>530900</v>
      </c>
      <c r="E59" s="13">
        <v>523200</v>
      </c>
      <c r="F59" s="13">
        <v>504900</v>
      </c>
      <c r="G59" s="13">
        <v>497500</v>
      </c>
      <c r="H59" s="13">
        <v>479700</v>
      </c>
      <c r="I59" s="13">
        <v>475200</v>
      </c>
      <c r="J59" s="13">
        <v>463800</v>
      </c>
      <c r="K59" s="13">
        <v>457800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24100</v>
      </c>
      <c r="E61" s="13">
        <v>24900</v>
      </c>
      <c r="F61" s="13">
        <v>22500</v>
      </c>
      <c r="G61" s="13">
        <v>20000</v>
      </c>
      <c r="H61" s="13">
        <v>17700</v>
      </c>
      <c r="I61" s="13">
        <v>16600</v>
      </c>
      <c r="J61" s="13">
        <v>15000</v>
      </c>
      <c r="K61" s="13">
        <v>13500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578700</v>
      </c>
      <c r="E66" s="13">
        <v>573500</v>
      </c>
      <c r="F66" s="13">
        <v>553000</v>
      </c>
      <c r="G66" s="13">
        <v>544700</v>
      </c>
      <c r="H66" s="13">
        <v>516200</v>
      </c>
      <c r="I66" s="13">
        <v>509400</v>
      </c>
      <c r="J66" s="13">
        <v>498000</v>
      </c>
      <c r="K66" s="13">
        <v>492300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132700</v>
      </c>
      <c r="E72" s="13">
        <v>138800</v>
      </c>
      <c r="F72" s="13">
        <v>145200</v>
      </c>
      <c r="G72" s="13">
        <v>148500</v>
      </c>
      <c r="H72" s="13">
        <v>155200</v>
      </c>
      <c r="I72" s="13">
        <v>163800</v>
      </c>
      <c r="J72" s="13">
        <v>165800</v>
      </c>
      <c r="K72" s="13">
        <v>174300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180700</v>
      </c>
      <c r="E76" s="13">
        <v>195200</v>
      </c>
      <c r="F76" s="13">
        <v>199200</v>
      </c>
      <c r="G76" s="13">
        <v>200000</v>
      </c>
      <c r="H76" s="13">
        <v>196600</v>
      </c>
      <c r="I76" s="13">
        <v>212400</v>
      </c>
      <c r="J76" s="13">
        <v>308700</v>
      </c>
      <c r="K76" s="13">
        <v>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-6100</v>
      </c>
      <c r="E81" s="13">
        <v>-6400</v>
      </c>
      <c r="F81" s="13">
        <v>-3300</v>
      </c>
      <c r="G81" s="13">
        <v>-6800</v>
      </c>
      <c r="H81" s="13">
        <v>-8600</v>
      </c>
      <c r="I81" s="13">
        <v>-2000</v>
      </c>
      <c r="J81" s="13">
        <v>-8500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600</v>
      </c>
      <c r="G83" s="13">
        <v>700</v>
      </c>
      <c r="H83" s="13">
        <v>600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3200</v>
      </c>
      <c r="F89" s="13">
        <v>-3300</v>
      </c>
      <c r="G89" s="13">
        <v>5500</v>
      </c>
      <c r="H89" s="13">
        <v>-100</v>
      </c>
      <c r="I89" s="13">
        <v>3900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-7800</v>
      </c>
      <c r="F94" s="13">
        <v>-14700</v>
      </c>
      <c r="G94" s="13">
        <v>-2600</v>
      </c>
      <c r="H94" s="13">
        <v>16400</v>
      </c>
      <c r="I94" s="13">
        <v>47800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600</v>
      </c>
      <c r="F100" s="13">
        <v>1400</v>
      </c>
      <c r="G100" s="13">
        <v>800</v>
      </c>
      <c r="H100" s="13">
        <v>-900</v>
      </c>
      <c r="I100" s="13">
        <v>-93500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-23400</v>
      </c>
      <c r="E102" s="13">
        <v>-4000</v>
      </c>
      <c r="F102" s="13">
        <v>-16700</v>
      </c>
      <c r="G102" s="13">
        <v>3800</v>
      </c>
      <c r="H102" s="13">
        <v>15400</v>
      </c>
      <c r="I102" s="13">
        <v>-41700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2971500</v>
      </c>
      <c r="E8" s="13">
        <v>2608300</v>
      </c>
      <c r="F8" s="13">
        <v>1076300</v>
      </c>
      <c r="G8" s="13">
        <v>1439100</v>
      </c>
      <c r="H8" s="13">
        <v>3155700</v>
      </c>
      <c r="I8" s="13">
        <v>3179800</v>
      </c>
      <c r="J8" s="13">
        <v>2050700</v>
      </c>
      <c r="K8" s="13">
        <v>1682700</v>
      </c>
    </row>
    <row r="9" spans="1:11" x14ac:dyDescent="0.2">
      <c r="C9" s="11" t="s">
        <v>22</v>
      </c>
      <c r="D9" s="13">
        <v>1322500</v>
      </c>
      <c r="E9" s="13">
        <v>1279200</v>
      </c>
      <c r="F9" s="13">
        <v>493000</v>
      </c>
      <c r="G9" s="13">
        <v>539800</v>
      </c>
      <c r="H9" s="13">
        <v>2851900</v>
      </c>
      <c r="I9" s="13">
        <v>3052600</v>
      </c>
      <c r="J9" s="13">
        <v>1931000</v>
      </c>
      <c r="K9" s="13">
        <v>2202100</v>
      </c>
    </row>
    <row r="10" spans="1:11" x14ac:dyDescent="0.2">
      <c r="C10" s="11" t="s">
        <v>23</v>
      </c>
      <c r="D10" s="13">
        <v>1649000</v>
      </c>
      <c r="E10" s="13">
        <v>1329100</v>
      </c>
      <c r="F10" s="13">
        <v>583300</v>
      </c>
      <c r="G10" s="13">
        <v>899300</v>
      </c>
      <c r="H10" s="13">
        <v>303800</v>
      </c>
      <c r="I10" s="13">
        <v>127200</v>
      </c>
      <c r="J10" s="13">
        <v>119700</v>
      </c>
      <c r="K10" s="13">
        <v>-519400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38200</v>
      </c>
      <c r="E14" s="13">
        <v>23400</v>
      </c>
      <c r="F14" s="13">
        <v>22500</v>
      </c>
      <c r="G14" s="13">
        <v>407100</v>
      </c>
      <c r="H14" s="13">
        <v>28800</v>
      </c>
      <c r="I14" s="13">
        <v>1500</v>
      </c>
      <c r="J14" s="13">
        <v>4800</v>
      </c>
      <c r="K14" s="13">
        <v>131000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2559500</v>
      </c>
      <c r="E17" s="13">
        <v>2288400</v>
      </c>
      <c r="F17" s="13">
        <v>1323100</v>
      </c>
      <c r="G17" s="13">
        <v>1864200</v>
      </c>
      <c r="H17" s="13">
        <v>2615700</v>
      </c>
      <c r="I17" s="13">
        <v>2631200</v>
      </c>
      <c r="J17" s="13">
        <v>1954700</v>
      </c>
      <c r="K17" s="13">
        <v>1671400</v>
      </c>
    </row>
    <row r="18" spans="3:11" x14ac:dyDescent="0.2">
      <c r="C18" s="11" t="s">
        <v>30</v>
      </c>
      <c r="D18" s="13">
        <v>412000</v>
      </c>
      <c r="E18" s="13">
        <v>319900</v>
      </c>
      <c r="F18" s="13">
        <v>-246800</v>
      </c>
      <c r="G18" s="13">
        <v>-425100</v>
      </c>
      <c r="H18" s="13">
        <v>540000</v>
      </c>
      <c r="I18" s="13">
        <v>548600</v>
      </c>
      <c r="J18" s="13">
        <v>96000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7800</v>
      </c>
      <c r="F20" s="13">
        <v>-36900</v>
      </c>
      <c r="G20" s="13">
        <v>-46100</v>
      </c>
      <c r="H20" s="13">
        <v>5100</v>
      </c>
      <c r="I20" s="13">
        <v>23400</v>
      </c>
      <c r="J20" s="13">
        <v>34200</v>
      </c>
      <c r="K20" s="13">
        <v>1600</v>
      </c>
    </row>
    <row r="21" spans="3:11" x14ac:dyDescent="0.2">
      <c r="C21" s="11" t="s">
        <v>33</v>
      </c>
      <c r="D21" s="13">
        <v>486700</v>
      </c>
      <c r="E21" s="13">
        <v>403600</v>
      </c>
      <c r="F21" s="13">
        <v>-220700</v>
      </c>
      <c r="G21" s="13">
        <v>-407900</v>
      </c>
      <c r="H21" s="13">
        <v>428400</v>
      </c>
      <c r="I21" s="13">
        <v>734000</v>
      </c>
      <c r="J21" s="13">
        <v>289400</v>
      </c>
      <c r="K21" s="13">
        <v>121800</v>
      </c>
    </row>
    <row r="22" spans="3:11" x14ac:dyDescent="0.2">
      <c r="C22" s="11" t="s">
        <v>34</v>
      </c>
      <c r="D22" s="13">
        <v>34300</v>
      </c>
      <c r="E22" s="13">
        <v>34100</v>
      </c>
      <c r="F22" s="13">
        <v>29300</v>
      </c>
      <c r="G22" s="13">
        <v>26800</v>
      </c>
      <c r="H22" s="13">
        <v>44600</v>
      </c>
      <c r="I22" s="13">
        <v>41600</v>
      </c>
      <c r="J22" s="13">
        <v>44300</v>
      </c>
      <c r="K22" s="13">
        <v>24100</v>
      </c>
    </row>
    <row r="23" spans="3:11" x14ac:dyDescent="0.2">
      <c r="C23" s="11" t="s">
        <v>35</v>
      </c>
      <c r="D23" s="13">
        <v>386700</v>
      </c>
      <c r="E23" s="13">
        <v>293700</v>
      </c>
      <c r="F23" s="13">
        <v>-312900</v>
      </c>
      <c r="G23" s="13">
        <v>-497900</v>
      </c>
      <c r="H23" s="13">
        <v>500600</v>
      </c>
      <c r="I23" s="13">
        <v>530400</v>
      </c>
      <c r="J23" s="13">
        <v>85900</v>
      </c>
      <c r="K23" s="13">
        <v>-11300</v>
      </c>
    </row>
    <row r="24" spans="3:11" x14ac:dyDescent="0.2">
      <c r="C24" s="11" t="s">
        <v>36</v>
      </c>
      <c r="D24" s="13">
        <v>59000</v>
      </c>
      <c r="E24" s="13">
        <v>50400</v>
      </c>
      <c r="F24" s="13">
        <v>-35200</v>
      </c>
      <c r="G24" s="13">
        <v>165500</v>
      </c>
      <c r="H24" s="13">
        <v>79000</v>
      </c>
      <c r="I24" s="13">
        <v>-95000</v>
      </c>
      <c r="J24" s="13">
        <v>20700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327700</v>
      </c>
      <c r="E26" s="13">
        <v>243200</v>
      </c>
      <c r="F26" s="13">
        <v>-277700</v>
      </c>
      <c r="G26" s="13">
        <v>-663400</v>
      </c>
      <c r="H26" s="13">
        <v>421600</v>
      </c>
      <c r="I26" s="13">
        <v>625400</v>
      </c>
      <c r="J26" s="13">
        <v>65300</v>
      </c>
      <c r="K26" s="13">
        <v>-2300</v>
      </c>
    </row>
    <row r="27" spans="3:11" x14ac:dyDescent="0.2">
      <c r="C27" s="11" t="s">
        <v>38</v>
      </c>
      <c r="D27" s="13">
        <v>327700</v>
      </c>
      <c r="E27" s="13">
        <v>243200</v>
      </c>
      <c r="F27" s="13">
        <v>-277700</v>
      </c>
      <c r="G27" s="13">
        <v>-663400</v>
      </c>
      <c r="H27" s="13">
        <v>421600</v>
      </c>
      <c r="I27" s="13">
        <v>625400</v>
      </c>
      <c r="J27" s="13">
        <v>65300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19600</v>
      </c>
      <c r="E29" s="13">
        <v>13500</v>
      </c>
      <c r="F29" s="13">
        <v>-7900</v>
      </c>
      <c r="G29" s="13">
        <v>179700</v>
      </c>
      <c r="H29" s="13">
        <v>43400</v>
      </c>
      <c r="I29" s="13">
        <v>23600</v>
      </c>
      <c r="J29" s="13">
        <v>-16100</v>
      </c>
      <c r="K29" s="13">
        <v>131100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-7800</v>
      </c>
      <c r="F32" s="13">
        <v>36900</v>
      </c>
      <c r="G32" s="13">
        <v>46100</v>
      </c>
      <c r="H32" s="13">
        <v>-5100</v>
      </c>
      <c r="I32" s="13">
        <v>-23400</v>
      </c>
      <c r="J32" s="13">
        <v>-34200</v>
      </c>
      <c r="K32" s="13">
        <v>-1600</v>
      </c>
    </row>
    <row r="33" spans="2:11" x14ac:dyDescent="0.2">
      <c r="C33" s="11" t="s">
        <v>44</v>
      </c>
      <c r="D33" s="13">
        <v>347200</v>
      </c>
      <c r="E33" s="13">
        <v>256700</v>
      </c>
      <c r="F33" s="13">
        <v>-285600</v>
      </c>
      <c r="G33" s="13">
        <v>-483800</v>
      </c>
      <c r="H33" s="13">
        <v>465000</v>
      </c>
      <c r="I33" s="13">
        <v>649000</v>
      </c>
      <c r="J33" s="13">
        <v>49200</v>
      </c>
      <c r="K33" s="13">
        <v>128800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347200</v>
      </c>
      <c r="E35" s="13">
        <v>256700</v>
      </c>
      <c r="F35" s="13">
        <v>-285600</v>
      </c>
      <c r="G35" s="13">
        <v>-483800</v>
      </c>
      <c r="H35" s="13">
        <v>465000</v>
      </c>
      <c r="I35" s="13">
        <v>649000</v>
      </c>
      <c r="J35" s="13">
        <v>49200</v>
      </c>
      <c r="K35" s="13">
        <v>128800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3254200</v>
      </c>
      <c r="E41" s="13">
        <v>1877400</v>
      </c>
      <c r="F41" s="13">
        <v>2145100</v>
      </c>
      <c r="G41" s="13">
        <v>1369000</v>
      </c>
      <c r="H41" s="13">
        <v>584000</v>
      </c>
      <c r="I41" s="13">
        <v>507600</v>
      </c>
      <c r="J41" s="13">
        <v>606100</v>
      </c>
      <c r="K41" s="13">
        <v>445100</v>
      </c>
    </row>
    <row r="42" spans="2:11" x14ac:dyDescent="0.2">
      <c r="C42" s="11" t="s">
        <v>50</v>
      </c>
      <c r="D42" s="13">
        <v>599400</v>
      </c>
      <c r="E42" s="13">
        <v>800000</v>
      </c>
      <c r="F42" s="13">
        <v>700000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1413100</v>
      </c>
      <c r="E43" s="13">
        <v>1609100</v>
      </c>
      <c r="F43" s="13">
        <v>937500</v>
      </c>
      <c r="G43" s="13">
        <v>1309200</v>
      </c>
      <c r="H43" s="13">
        <v>1643500</v>
      </c>
      <c r="I43" s="13">
        <v>1978600</v>
      </c>
      <c r="J43" s="13">
        <v>1307800</v>
      </c>
      <c r="K43" s="13">
        <v>1468400</v>
      </c>
    </row>
    <row r="44" spans="2:11" x14ac:dyDescent="0.2">
      <c r="C44" s="11" t="s">
        <v>52</v>
      </c>
      <c r="D44" s="13">
        <v>1076000</v>
      </c>
      <c r="E44" s="13">
        <v>1434800</v>
      </c>
      <c r="F44" s="13">
        <v>1402900</v>
      </c>
      <c r="G44" s="13">
        <v>1293900</v>
      </c>
      <c r="H44" s="13">
        <v>1565000</v>
      </c>
      <c r="I44" s="13">
        <v>1890700</v>
      </c>
      <c r="J44" s="13">
        <v>1665100</v>
      </c>
      <c r="K44" s="13">
        <v>1432700</v>
      </c>
    </row>
    <row r="45" spans="2:11" x14ac:dyDescent="0.2">
      <c r="C45" s="11" t="s">
        <v>53</v>
      </c>
      <c r="D45" s="13">
        <v>942500</v>
      </c>
      <c r="E45" s="13">
        <v>958900</v>
      </c>
      <c r="F45" s="13">
        <v>1075700</v>
      </c>
      <c r="G45" s="13">
        <v>1054800</v>
      </c>
      <c r="H45" s="13">
        <v>363200</v>
      </c>
      <c r="I45" s="13">
        <v>398300</v>
      </c>
      <c r="J45" s="13">
        <v>411800</v>
      </c>
      <c r="K45" s="13">
        <v>1327300</v>
      </c>
    </row>
    <row r="46" spans="2:11" x14ac:dyDescent="0.2">
      <c r="C46" s="11" t="s">
        <v>54</v>
      </c>
      <c r="D46" s="13">
        <v>7285200</v>
      </c>
      <c r="E46" s="13">
        <v>6680200</v>
      </c>
      <c r="F46" s="13">
        <v>6261100</v>
      </c>
      <c r="G46" s="13">
        <v>5027000</v>
      </c>
      <c r="H46" s="13">
        <v>4155700</v>
      </c>
      <c r="I46" s="13">
        <v>4775200</v>
      </c>
      <c r="J46" s="13">
        <v>3990900</v>
      </c>
      <c r="K46" s="13">
        <v>4673500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2432300</v>
      </c>
      <c r="E48" s="13">
        <v>2319100</v>
      </c>
      <c r="F48" s="13">
        <v>2311600</v>
      </c>
      <c r="G48" s="13">
        <v>2227900</v>
      </c>
      <c r="H48" s="13">
        <v>2207400</v>
      </c>
      <c r="I48" s="13">
        <v>2135500</v>
      </c>
      <c r="J48" s="13">
        <v>2146200</v>
      </c>
      <c r="K48" s="13">
        <v>915200</v>
      </c>
    </row>
    <row r="49" spans="3:11" x14ac:dyDescent="0.2">
      <c r="C49" s="11" t="s">
        <v>57</v>
      </c>
      <c r="D49" s="13">
        <v>3056300</v>
      </c>
      <c r="E49" s="13">
        <v>3024600</v>
      </c>
      <c r="F49" s="13">
        <v>3018400</v>
      </c>
      <c r="G49" s="13">
        <v>3010600</v>
      </c>
      <c r="H49" s="13">
        <v>3487800</v>
      </c>
      <c r="I49" s="13">
        <v>3449200</v>
      </c>
      <c r="J49" s="13">
        <v>3525100</v>
      </c>
      <c r="K49" s="13">
        <v>3765400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970500</v>
      </c>
      <c r="E52" s="13">
        <v>917300</v>
      </c>
      <c r="F52" s="13">
        <v>887900</v>
      </c>
      <c r="G52" s="13">
        <v>867800</v>
      </c>
      <c r="H52" s="13">
        <v>963400</v>
      </c>
      <c r="I52" s="13">
        <v>910500</v>
      </c>
      <c r="J52" s="13">
        <v>739800</v>
      </c>
      <c r="K52" s="13">
        <v>1254500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13744300</v>
      </c>
      <c r="E54" s="13">
        <v>12941300</v>
      </c>
      <c r="F54" s="13">
        <v>12479000</v>
      </c>
      <c r="G54" s="13">
        <v>11133300</v>
      </c>
      <c r="H54" s="13">
        <v>10814300</v>
      </c>
      <c r="I54" s="13">
        <v>11270400</v>
      </c>
      <c r="J54" s="13">
        <v>10402000</v>
      </c>
      <c r="K54" s="13">
        <v>10356800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412300</v>
      </c>
      <c r="E57" s="13">
        <v>450100</v>
      </c>
      <c r="F57" s="13">
        <v>348900</v>
      </c>
      <c r="G57" s="13">
        <v>407000</v>
      </c>
      <c r="H57" s="13">
        <v>457000</v>
      </c>
      <c r="I57" s="13">
        <v>550700</v>
      </c>
      <c r="J57" s="13">
        <v>588400</v>
      </c>
      <c r="K57" s="13">
        <v>580900</v>
      </c>
    </row>
    <row r="58" spans="3:11" x14ac:dyDescent="0.2">
      <c r="C58" s="11" t="s">
        <v>66</v>
      </c>
      <c r="D58" s="13">
        <v>300800</v>
      </c>
      <c r="E58" s="13">
        <v>14400</v>
      </c>
      <c r="F58" s="13">
        <v>20300</v>
      </c>
      <c r="G58" s="13">
        <v>1229800</v>
      </c>
      <c r="H58" s="13">
        <v>60700</v>
      </c>
      <c r="I58" s="13">
        <v>489300</v>
      </c>
      <c r="J58" s="13">
        <v>72700</v>
      </c>
      <c r="K58" s="13">
        <v>669600</v>
      </c>
    </row>
    <row r="59" spans="3:11" x14ac:dyDescent="0.2">
      <c r="C59" s="11" t="s">
        <v>67</v>
      </c>
      <c r="D59" s="13">
        <v>1784900</v>
      </c>
      <c r="E59" s="13">
        <v>1620100</v>
      </c>
      <c r="F59" s="13">
        <v>1346300</v>
      </c>
      <c r="G59" s="13">
        <v>1387000</v>
      </c>
      <c r="H59" s="13">
        <v>1444400</v>
      </c>
      <c r="I59" s="13">
        <v>1364300</v>
      </c>
      <c r="J59" s="13">
        <v>1286000</v>
      </c>
      <c r="K59" s="13">
        <v>1416400</v>
      </c>
    </row>
    <row r="60" spans="3:11" x14ac:dyDescent="0.2">
      <c r="C60" s="11" t="s">
        <v>68</v>
      </c>
      <c r="D60" s="13">
        <v>2498000</v>
      </c>
      <c r="E60" s="13">
        <v>2084500</v>
      </c>
      <c r="F60" s="13">
        <v>1715500</v>
      </c>
      <c r="G60" s="13">
        <v>3023900</v>
      </c>
      <c r="H60" s="13">
        <v>1962100</v>
      </c>
      <c r="I60" s="13">
        <v>2404300</v>
      </c>
      <c r="J60" s="13">
        <v>1947100</v>
      </c>
      <c r="K60" s="13">
        <v>2661600</v>
      </c>
    </row>
    <row r="61" spans="3:11" x14ac:dyDescent="0.2">
      <c r="C61" s="11" t="s">
        <v>69</v>
      </c>
      <c r="D61" s="13">
        <v>5786600</v>
      </c>
      <c r="E61" s="13">
        <v>5679400</v>
      </c>
      <c r="F61" s="13">
        <v>5609800</v>
      </c>
      <c r="G61" s="13">
        <v>2608300</v>
      </c>
      <c r="H61" s="13">
        <v>2110500</v>
      </c>
      <c r="I61" s="13">
        <v>2090900</v>
      </c>
      <c r="J61" s="13">
        <v>2126800</v>
      </c>
      <c r="K61" s="13">
        <v>2115900</v>
      </c>
    </row>
    <row r="62" spans="3:11" x14ac:dyDescent="0.2">
      <c r="C62" s="11" t="s">
        <v>70</v>
      </c>
      <c r="D62" s="13">
        <v>2321600</v>
      </c>
      <c r="E62" s="13">
        <v>2232100</v>
      </c>
      <c r="F62" s="13">
        <v>2241200</v>
      </c>
      <c r="G62" s="13">
        <v>2143800</v>
      </c>
      <c r="H62" s="13">
        <v>2174100</v>
      </c>
      <c r="I62" s="13">
        <v>2127500</v>
      </c>
      <c r="J62" s="13">
        <v>2176400</v>
      </c>
      <c r="K62" s="13">
        <v>1280800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10606200</v>
      </c>
      <c r="E66" s="13">
        <v>9996000</v>
      </c>
      <c r="F66" s="13">
        <v>9566400</v>
      </c>
      <c r="G66" s="13">
        <v>7775900</v>
      </c>
      <c r="H66" s="13">
        <v>6246700</v>
      </c>
      <c r="I66" s="13">
        <v>6622700</v>
      </c>
      <c r="J66" s="13">
        <v>6250400</v>
      </c>
      <c r="K66" s="13">
        <v>6058300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300500</v>
      </c>
      <c r="E72" s="13">
        <v>-45000</v>
      </c>
      <c r="F72" s="13">
        <v>-298100</v>
      </c>
      <c r="G72" s="13">
        <v>7300</v>
      </c>
      <c r="H72" s="13">
        <v>1182200</v>
      </c>
      <c r="I72" s="13">
        <v>1406000</v>
      </c>
      <c r="J72" s="13">
        <v>931100</v>
      </c>
      <c r="K72" s="13">
        <v>1179600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3138200</v>
      </c>
      <c r="E76" s="13">
        <v>2945200</v>
      </c>
      <c r="F76" s="13">
        <v>2912600</v>
      </c>
      <c r="G76" s="13">
        <v>3357300</v>
      </c>
      <c r="H76" s="13">
        <v>4567600</v>
      </c>
      <c r="I76" s="13">
        <v>4647600</v>
      </c>
      <c r="J76" s="13">
        <v>4151600</v>
      </c>
      <c r="K76" s="13">
        <v>4298500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347200</v>
      </c>
      <c r="E81" s="13">
        <v>256700</v>
      </c>
      <c r="F81" s="13">
        <v>-285600</v>
      </c>
      <c r="G81" s="13">
        <v>-483800</v>
      </c>
      <c r="H81" s="13">
        <v>465000</v>
      </c>
      <c r="I81" s="13">
        <v>649000</v>
      </c>
      <c r="J81" s="13">
        <v>49200</v>
      </c>
      <c r="K81" s="13">
        <v>128800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75800</v>
      </c>
      <c r="F83" s="13">
        <v>63000</v>
      </c>
      <c r="G83" s="13">
        <v>63300</v>
      </c>
      <c r="H83" s="13">
        <v>-116800</v>
      </c>
      <c r="I83" s="13">
        <v>162000</v>
      </c>
      <c r="J83" s="13">
        <v>159200</v>
      </c>
      <c r="K83" s="13">
        <v>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1059200</v>
      </c>
      <c r="E89" s="13">
        <v>86000</v>
      </c>
      <c r="F89" s="13">
        <v>-3200</v>
      </c>
      <c r="G89" s="13">
        <v>32900</v>
      </c>
      <c r="H89" s="13">
        <v>1207100</v>
      </c>
      <c r="I89" s="13">
        <v>-299300</v>
      </c>
      <c r="J89" s="13">
        <v>-66200</v>
      </c>
      <c r="K89" s="13">
        <v>227600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-43300</v>
      </c>
      <c r="F91" s="13">
        <v>-69200</v>
      </c>
      <c r="G91" s="13">
        <v>-101900</v>
      </c>
      <c r="H91" s="13">
        <v>-77700</v>
      </c>
      <c r="I91" s="13">
        <v>-62300</v>
      </c>
      <c r="J91" s="13">
        <v>-46300</v>
      </c>
      <c r="K91" s="13">
        <v>-70400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140700</v>
      </c>
      <c r="E94" s="13">
        <v>-172200</v>
      </c>
      <c r="F94" s="13">
        <v>-785200</v>
      </c>
      <c r="G94" s="13">
        <v>-128100</v>
      </c>
      <c r="H94" s="13">
        <v>-96500</v>
      </c>
      <c r="I94" s="13">
        <v>-76800</v>
      </c>
      <c r="J94" s="13">
        <v>-600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-191300</v>
      </c>
      <c r="E96" s="13">
        <v>-186900</v>
      </c>
      <c r="F96" s="13">
        <v>-186700</v>
      </c>
      <c r="G96" s="13">
        <v>-186400</v>
      </c>
      <c r="H96" s="13">
        <v>-188700</v>
      </c>
      <c r="I96" s="13">
        <v>-171100</v>
      </c>
      <c r="J96" s="13">
        <v>-202500</v>
      </c>
      <c r="K96" s="13">
        <v>-201900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147900</v>
      </c>
      <c r="E100" s="13">
        <v>-185200</v>
      </c>
      <c r="F100" s="13">
        <v>1562700</v>
      </c>
      <c r="G100" s="13">
        <v>931900</v>
      </c>
      <c r="H100" s="13">
        <v>-1034000</v>
      </c>
      <c r="I100" s="13">
        <v>288100</v>
      </c>
      <c r="J100" s="13">
        <v>123900</v>
      </c>
      <c r="K100" s="13">
        <v>-153300</v>
      </c>
    </row>
    <row r="101" spans="3:11" x14ac:dyDescent="0.2">
      <c r="C101" s="11" t="s">
        <v>19</v>
      </c>
      <c r="D101" s="13">
        <v>20600</v>
      </c>
      <c r="E101" s="13">
        <v>-12200</v>
      </c>
      <c r="F101" s="13">
        <v>4100</v>
      </c>
      <c r="G101" s="13">
        <v>-22500</v>
      </c>
      <c r="H101" s="13">
        <v>500</v>
      </c>
      <c r="I101" s="13">
        <v>-10500</v>
      </c>
      <c r="J101" s="13">
        <v>5100</v>
      </c>
      <c r="K101" s="13">
        <v>15500</v>
      </c>
    </row>
    <row r="102" spans="3:11" x14ac:dyDescent="0.2">
      <c r="C102" s="11" t="s">
        <v>20</v>
      </c>
      <c r="D102" s="13">
        <v>1368500</v>
      </c>
      <c r="E102" s="13">
        <v>-283600</v>
      </c>
      <c r="F102" s="13">
        <v>778400</v>
      </c>
      <c r="G102" s="13">
        <v>814100</v>
      </c>
      <c r="H102" s="13">
        <v>77000</v>
      </c>
      <c r="I102" s="13">
        <v>-98500</v>
      </c>
      <c r="J102" s="13">
        <v>62100</v>
      </c>
      <c r="K102" s="13">
        <v>17700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900</v>
      </c>
      <c r="E8" s="13">
        <v>1400</v>
      </c>
      <c r="F8" s="13">
        <v>1500</v>
      </c>
      <c r="G8" s="13">
        <v>2200</v>
      </c>
      <c r="H8" s="13">
        <v>1200</v>
      </c>
      <c r="I8" s="13">
        <v>1600</v>
      </c>
      <c r="J8" s="13">
        <v>1200</v>
      </c>
      <c r="K8" s="13">
        <v>3000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600</v>
      </c>
      <c r="G9" s="13">
        <v>1000</v>
      </c>
      <c r="H9" s="13">
        <v>700</v>
      </c>
      <c r="I9" s="13">
        <v>800</v>
      </c>
      <c r="J9" s="13">
        <v>700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900</v>
      </c>
      <c r="G10" s="13">
        <v>1200</v>
      </c>
      <c r="H10" s="13">
        <v>500</v>
      </c>
      <c r="I10" s="13">
        <v>800</v>
      </c>
      <c r="J10" s="13">
        <v>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3800</v>
      </c>
      <c r="F17" s="13">
        <v>3000</v>
      </c>
      <c r="G17" s="13">
        <v>3400</v>
      </c>
      <c r="H17" s="13">
        <v>3500</v>
      </c>
      <c r="I17" s="13">
        <v>6000</v>
      </c>
      <c r="J17" s="13">
        <v>4800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-1500</v>
      </c>
      <c r="G18" s="13">
        <v>-1200</v>
      </c>
      <c r="H18" s="13">
        <v>-2300</v>
      </c>
      <c r="I18" s="13">
        <v>-4400</v>
      </c>
      <c r="J18" s="13">
        <v>-3600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-1400</v>
      </c>
      <c r="G21" s="13">
        <v>-1100</v>
      </c>
      <c r="H21" s="13">
        <v>-2200</v>
      </c>
      <c r="I21" s="13">
        <v>-4300</v>
      </c>
      <c r="J21" s="13">
        <v>-3500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-2500</v>
      </c>
      <c r="F23" s="13">
        <v>-1600</v>
      </c>
      <c r="G23" s="13">
        <v>-1200</v>
      </c>
      <c r="H23" s="13">
        <v>-2300</v>
      </c>
      <c r="I23" s="13">
        <v>-4400</v>
      </c>
      <c r="J23" s="13">
        <v>-3600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-2500</v>
      </c>
      <c r="F26" s="13">
        <v>-1600</v>
      </c>
      <c r="G26" s="13">
        <v>-1200</v>
      </c>
      <c r="H26" s="13">
        <v>-2300</v>
      </c>
      <c r="I26" s="13">
        <v>-4400</v>
      </c>
      <c r="J26" s="13">
        <v>-3600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-2500</v>
      </c>
      <c r="F27" s="13">
        <v>-1600</v>
      </c>
      <c r="G27" s="13">
        <v>-1200</v>
      </c>
      <c r="H27" s="13">
        <v>-2300</v>
      </c>
      <c r="I27" s="13">
        <v>-4400</v>
      </c>
      <c r="J27" s="13">
        <v>-3600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-2500</v>
      </c>
      <c r="F33" s="13">
        <v>-1600</v>
      </c>
      <c r="G33" s="13">
        <v>-1200</v>
      </c>
      <c r="H33" s="13">
        <v>-2300</v>
      </c>
      <c r="I33" s="13">
        <v>-4400</v>
      </c>
      <c r="J33" s="13">
        <v>-3600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-2500</v>
      </c>
      <c r="F35" s="13">
        <v>-1600</v>
      </c>
      <c r="G35" s="13">
        <v>-1200</v>
      </c>
      <c r="H35" s="13">
        <v>-2300</v>
      </c>
      <c r="I35" s="13">
        <v>-4400</v>
      </c>
      <c r="J35" s="13">
        <v>-3600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1100</v>
      </c>
      <c r="J41" s="13">
        <v>5600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700</v>
      </c>
      <c r="G43" s="13">
        <v>900</v>
      </c>
      <c r="H43" s="13">
        <v>500</v>
      </c>
      <c r="I43" s="13">
        <v>500</v>
      </c>
      <c r="J43" s="13">
        <v>700</v>
      </c>
      <c r="K43" s="13">
        <v>1400</v>
      </c>
    </row>
    <row r="44" spans="2:11" x14ac:dyDescent="0.2">
      <c r="C44" s="11" t="s">
        <v>52</v>
      </c>
      <c r="D44" s="13">
        <v>5800</v>
      </c>
      <c r="E44" s="13">
        <v>5900</v>
      </c>
      <c r="F44" s="13">
        <v>6400</v>
      </c>
      <c r="G44" s="13">
        <v>6500</v>
      </c>
      <c r="H44" s="13">
        <v>6700</v>
      </c>
      <c r="I44" s="13">
        <v>6600</v>
      </c>
      <c r="J44" s="13">
        <v>5600</v>
      </c>
      <c r="K44" s="13">
        <v>3200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600</v>
      </c>
      <c r="J45" s="13">
        <v>900</v>
      </c>
      <c r="K45" s="13">
        <v>0</v>
      </c>
    </row>
    <row r="46" spans="2:11" x14ac:dyDescent="0.2">
      <c r="C46" s="11" t="s">
        <v>54</v>
      </c>
      <c r="D46" s="13">
        <v>6700</v>
      </c>
      <c r="E46" s="13">
        <v>6700</v>
      </c>
      <c r="F46" s="13">
        <v>7500</v>
      </c>
      <c r="G46" s="13">
        <v>7900</v>
      </c>
      <c r="H46" s="13">
        <v>7600</v>
      </c>
      <c r="I46" s="13">
        <v>8800</v>
      </c>
      <c r="J46" s="13">
        <v>12800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5400</v>
      </c>
      <c r="F48" s="13">
        <v>5600</v>
      </c>
      <c r="G48" s="13">
        <v>5800</v>
      </c>
      <c r="H48" s="13">
        <v>6000</v>
      </c>
      <c r="I48" s="13">
        <v>5000</v>
      </c>
      <c r="J48" s="13">
        <v>5100</v>
      </c>
      <c r="K48" s="13">
        <v>4600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12400</v>
      </c>
      <c r="F54" s="13">
        <v>13500</v>
      </c>
      <c r="G54" s="13">
        <v>14000</v>
      </c>
      <c r="H54" s="13">
        <v>14000</v>
      </c>
      <c r="I54" s="13">
        <v>14200</v>
      </c>
      <c r="J54" s="13">
        <v>18000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1800</v>
      </c>
      <c r="G57" s="13">
        <v>1700</v>
      </c>
      <c r="H57" s="13">
        <v>1900</v>
      </c>
      <c r="I57" s="13">
        <v>1600</v>
      </c>
      <c r="J57" s="13">
        <v>1500</v>
      </c>
      <c r="K57" s="13">
        <v>600</v>
      </c>
    </row>
    <row r="58" spans="3:11" x14ac:dyDescent="0.2">
      <c r="C58" s="11" t="s">
        <v>66</v>
      </c>
      <c r="D58" s="13">
        <v>1900</v>
      </c>
      <c r="E58" s="13">
        <v>1000</v>
      </c>
      <c r="F58" s="13">
        <v>200</v>
      </c>
      <c r="G58" s="13">
        <v>1000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600</v>
      </c>
      <c r="G59" s="13">
        <v>500</v>
      </c>
      <c r="H59" s="13">
        <v>400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4400</v>
      </c>
      <c r="E60" s="13">
        <v>3800</v>
      </c>
      <c r="F60" s="13">
        <v>2500</v>
      </c>
      <c r="G60" s="13">
        <v>3200</v>
      </c>
      <c r="H60" s="13">
        <v>2500</v>
      </c>
      <c r="I60" s="13">
        <v>1800</v>
      </c>
      <c r="J60" s="13">
        <v>1900</v>
      </c>
      <c r="K60" s="13">
        <v>1000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1100</v>
      </c>
      <c r="G61" s="13">
        <v>300</v>
      </c>
      <c r="H61" s="13">
        <v>200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700</v>
      </c>
      <c r="F62" s="13">
        <v>800</v>
      </c>
      <c r="G62" s="13">
        <v>800</v>
      </c>
      <c r="H62" s="13">
        <v>900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4800</v>
      </c>
      <c r="F66" s="13">
        <v>4400</v>
      </c>
      <c r="G66" s="13">
        <v>4400</v>
      </c>
      <c r="H66" s="13">
        <v>3600</v>
      </c>
      <c r="I66" s="13">
        <v>2000</v>
      </c>
      <c r="J66" s="13">
        <v>2200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-26700</v>
      </c>
      <c r="F72" s="13">
        <v>-24200</v>
      </c>
      <c r="G72" s="13">
        <v>-22600</v>
      </c>
      <c r="H72" s="13">
        <v>-21400</v>
      </c>
      <c r="I72" s="13">
        <v>-19100</v>
      </c>
      <c r="J72" s="13">
        <v>-14700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7600</v>
      </c>
      <c r="F76" s="13">
        <v>9100</v>
      </c>
      <c r="G76" s="13">
        <v>9700</v>
      </c>
      <c r="H76" s="13">
        <v>10300</v>
      </c>
      <c r="I76" s="13">
        <v>12200</v>
      </c>
      <c r="J76" s="13">
        <v>15900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-2500</v>
      </c>
      <c r="F81" s="13">
        <v>-1600</v>
      </c>
      <c r="G81" s="13">
        <v>-1200</v>
      </c>
      <c r="H81" s="13">
        <v>-2300</v>
      </c>
      <c r="I81" s="13">
        <v>-4400</v>
      </c>
      <c r="J81" s="13">
        <v>-3600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-600</v>
      </c>
      <c r="G89" s="13">
        <v>-900</v>
      </c>
      <c r="H89" s="13">
        <v>-1000</v>
      </c>
      <c r="I89" s="13">
        <v>-4500</v>
      </c>
      <c r="J89" s="13">
        <v>-4300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600</v>
      </c>
      <c r="F100" s="13">
        <v>500</v>
      </c>
      <c r="G100" s="13">
        <v>900</v>
      </c>
      <c r="H100" s="13">
        <v>200</v>
      </c>
      <c r="I100" s="13">
        <v>0</v>
      </c>
      <c r="J100" s="13">
        <v>7200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-900</v>
      </c>
      <c r="I102" s="13">
        <v>-4500</v>
      </c>
      <c r="J102" s="13">
        <v>2300</v>
      </c>
      <c r="K102" s="13">
        <v>3200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332900</v>
      </c>
      <c r="E8" s="13">
        <v>323300</v>
      </c>
      <c r="F8" s="13">
        <v>316600</v>
      </c>
      <c r="G8" s="13">
        <v>310500</v>
      </c>
      <c r="H8" s="13">
        <v>297500</v>
      </c>
      <c r="I8" s="13">
        <v>309700</v>
      </c>
      <c r="J8" s="13">
        <v>302500</v>
      </c>
      <c r="K8" s="13">
        <v>297600</v>
      </c>
    </row>
    <row r="9" spans="1:11" x14ac:dyDescent="0.2">
      <c r="C9" s="11" t="s">
        <v>22</v>
      </c>
      <c r="D9" s="13">
        <v>156800</v>
      </c>
      <c r="E9" s="13">
        <v>150200</v>
      </c>
      <c r="F9" s="13">
        <v>141900</v>
      </c>
      <c r="G9" s="13">
        <v>134000</v>
      </c>
      <c r="H9" s="13">
        <v>127400</v>
      </c>
      <c r="I9" s="13">
        <v>135600</v>
      </c>
      <c r="J9" s="13">
        <v>133800</v>
      </c>
      <c r="K9" s="13">
        <v>128200</v>
      </c>
    </row>
    <row r="10" spans="1:11" x14ac:dyDescent="0.2">
      <c r="C10" s="11" t="s">
        <v>23</v>
      </c>
      <c r="D10" s="13">
        <v>176100</v>
      </c>
      <c r="E10" s="13">
        <v>173100</v>
      </c>
      <c r="F10" s="13">
        <v>174700</v>
      </c>
      <c r="G10" s="13">
        <v>176500</v>
      </c>
      <c r="H10" s="13">
        <v>170100</v>
      </c>
      <c r="I10" s="13">
        <v>174100</v>
      </c>
      <c r="J10" s="13">
        <v>168700</v>
      </c>
      <c r="K10" s="13">
        <v>169400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22400</v>
      </c>
      <c r="F12" s="13">
        <v>20100</v>
      </c>
      <c r="G12" s="13">
        <v>19800</v>
      </c>
      <c r="H12" s="13">
        <v>19200</v>
      </c>
      <c r="I12" s="13">
        <v>19100</v>
      </c>
      <c r="J12" s="13">
        <v>16900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18900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20400</v>
      </c>
      <c r="E15" s="13">
        <v>24900</v>
      </c>
      <c r="F15" s="13">
        <v>22900</v>
      </c>
      <c r="G15" s="13">
        <v>20700</v>
      </c>
      <c r="H15" s="13">
        <v>20500</v>
      </c>
      <c r="I15" s="13">
        <v>23100</v>
      </c>
      <c r="J15" s="13">
        <v>21300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</v>
      </c>
      <c r="E17" s="13">
        <v>319100</v>
      </c>
      <c r="F17" s="13">
        <v>327200</v>
      </c>
      <c r="G17" s="13">
        <v>308100</v>
      </c>
      <c r="H17" s="13">
        <v>293600</v>
      </c>
      <c r="I17" s="13">
        <v>305700</v>
      </c>
      <c r="J17" s="13">
        <v>297000</v>
      </c>
      <c r="K17" s="13">
        <v>297800</v>
      </c>
    </row>
    <row r="18" spans="3:11" x14ac:dyDescent="0.2">
      <c r="C18" s="11" t="s">
        <v>30</v>
      </c>
      <c r="D18" s="13">
        <v>8900</v>
      </c>
      <c r="E18" s="13">
        <v>4200</v>
      </c>
      <c r="F18" s="13">
        <v>-10600</v>
      </c>
      <c r="G18" s="13">
        <v>2400</v>
      </c>
      <c r="H18" s="13">
        <v>3900</v>
      </c>
      <c r="I18" s="13">
        <v>4000</v>
      </c>
      <c r="J18" s="13">
        <v>5500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200</v>
      </c>
      <c r="I20" s="13">
        <v>400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29500</v>
      </c>
      <c r="E21" s="13">
        <v>29200</v>
      </c>
      <c r="F21" s="13">
        <v>12300</v>
      </c>
      <c r="G21" s="13">
        <v>23100</v>
      </c>
      <c r="H21" s="13">
        <v>24600</v>
      </c>
      <c r="I21" s="13">
        <v>27500</v>
      </c>
      <c r="J21" s="13">
        <v>26900</v>
      </c>
      <c r="K21" s="13">
        <v>20300</v>
      </c>
    </row>
    <row r="22" spans="3:11" x14ac:dyDescent="0.2">
      <c r="C22" s="11" t="s">
        <v>34</v>
      </c>
      <c r="D22" s="13">
        <v>7300</v>
      </c>
      <c r="E22" s="13">
        <v>7400</v>
      </c>
      <c r="F22" s="13">
        <v>7400</v>
      </c>
      <c r="G22" s="13">
        <v>9300</v>
      </c>
      <c r="H22" s="13">
        <v>8100</v>
      </c>
      <c r="I22" s="13">
        <v>8300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1800</v>
      </c>
      <c r="E23" s="13">
        <v>-3100</v>
      </c>
      <c r="F23" s="13">
        <v>-18000</v>
      </c>
      <c r="G23" s="13">
        <v>-6900</v>
      </c>
      <c r="H23" s="13">
        <v>-4000</v>
      </c>
      <c r="I23" s="13">
        <v>-3900</v>
      </c>
      <c r="J23" s="13">
        <v>-2800</v>
      </c>
      <c r="K23" s="13">
        <v>-8800</v>
      </c>
    </row>
    <row r="24" spans="3:11" x14ac:dyDescent="0.2">
      <c r="C24" s="11" t="s">
        <v>36</v>
      </c>
      <c r="D24" s="13">
        <v>2200</v>
      </c>
      <c r="E24" s="13">
        <v>10900</v>
      </c>
      <c r="F24" s="13">
        <v>-7900</v>
      </c>
      <c r="G24" s="13">
        <v>1500</v>
      </c>
      <c r="H24" s="13">
        <v>-300</v>
      </c>
      <c r="I24" s="13">
        <v>-1500</v>
      </c>
      <c r="J24" s="13">
        <v>18200</v>
      </c>
      <c r="K24" s="13">
        <v>-13300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-14000</v>
      </c>
      <c r="F26" s="13">
        <v>-10100</v>
      </c>
      <c r="G26" s="13">
        <v>-8400</v>
      </c>
      <c r="H26" s="13">
        <v>-3800</v>
      </c>
      <c r="I26" s="13">
        <v>-2400</v>
      </c>
      <c r="J26" s="13">
        <v>-21100</v>
      </c>
      <c r="K26" s="13">
        <v>4500</v>
      </c>
    </row>
    <row r="27" spans="3:11" x14ac:dyDescent="0.2">
      <c r="C27" s="11" t="s">
        <v>38</v>
      </c>
      <c r="D27" s="13">
        <v>-400</v>
      </c>
      <c r="E27" s="13">
        <v>-14000</v>
      </c>
      <c r="F27" s="13">
        <v>-10100</v>
      </c>
      <c r="G27" s="13">
        <v>-8400</v>
      </c>
      <c r="H27" s="13">
        <v>-3800</v>
      </c>
      <c r="I27" s="13">
        <v>-2400</v>
      </c>
      <c r="J27" s="13">
        <v>-21100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-200</v>
      </c>
      <c r="I32" s="13">
        <v>-400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-14000</v>
      </c>
      <c r="F33" s="13">
        <v>-10100</v>
      </c>
      <c r="G33" s="13">
        <v>-8400</v>
      </c>
      <c r="H33" s="13">
        <v>-3800</v>
      </c>
      <c r="I33" s="13">
        <v>-2400</v>
      </c>
      <c r="J33" s="13">
        <v>-21100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-14000</v>
      </c>
      <c r="F35" s="13">
        <v>-10100</v>
      </c>
      <c r="G35" s="13">
        <v>-8400</v>
      </c>
      <c r="H35" s="13">
        <v>-3800</v>
      </c>
      <c r="I35" s="13">
        <v>-2400</v>
      </c>
      <c r="J35" s="13">
        <v>-21100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43100</v>
      </c>
      <c r="F41" s="13">
        <v>48400</v>
      </c>
      <c r="G41" s="13">
        <v>47600</v>
      </c>
      <c r="H41" s="13">
        <v>43100</v>
      </c>
      <c r="I41" s="13">
        <v>23600</v>
      </c>
      <c r="J41" s="13">
        <v>18700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111600</v>
      </c>
      <c r="E43" s="13">
        <v>116300</v>
      </c>
      <c r="F43" s="13">
        <v>119600</v>
      </c>
      <c r="G43" s="13">
        <v>114600</v>
      </c>
      <c r="H43" s="13">
        <v>96200</v>
      </c>
      <c r="I43" s="13">
        <v>101800</v>
      </c>
      <c r="J43" s="13">
        <v>94400</v>
      </c>
      <c r="K43" s="13">
        <v>97500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1000</v>
      </c>
      <c r="H44" s="13">
        <v>1300</v>
      </c>
      <c r="I44" s="13">
        <v>1500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60200</v>
      </c>
      <c r="E45" s="13">
        <v>56500</v>
      </c>
      <c r="F45" s="13">
        <v>59500</v>
      </c>
      <c r="G45" s="13">
        <v>46500</v>
      </c>
      <c r="H45" s="13">
        <v>52400</v>
      </c>
      <c r="I45" s="13">
        <v>46200</v>
      </c>
      <c r="J45" s="13">
        <v>48800</v>
      </c>
      <c r="K45" s="13">
        <v>44400</v>
      </c>
    </row>
    <row r="46" spans="2:11" x14ac:dyDescent="0.2">
      <c r="C46" s="11" t="s">
        <v>54</v>
      </c>
      <c r="D46" s="13">
        <v>223400</v>
      </c>
      <c r="E46" s="13">
        <v>215900</v>
      </c>
      <c r="F46" s="13">
        <v>228100</v>
      </c>
      <c r="G46" s="13">
        <v>209600</v>
      </c>
      <c r="H46" s="13">
        <v>193100</v>
      </c>
      <c r="I46" s="13">
        <v>173100</v>
      </c>
      <c r="J46" s="13">
        <v>162900</v>
      </c>
      <c r="K46" s="13">
        <v>160900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65600</v>
      </c>
      <c r="E48" s="13">
        <v>61000</v>
      </c>
      <c r="F48" s="13">
        <v>60400</v>
      </c>
      <c r="G48" s="13">
        <v>71500</v>
      </c>
      <c r="H48" s="13">
        <v>76900</v>
      </c>
      <c r="I48" s="13">
        <v>99200</v>
      </c>
      <c r="J48" s="13">
        <v>101900</v>
      </c>
      <c r="K48" s="13">
        <v>97700</v>
      </c>
    </row>
    <row r="49" spans="3:11" x14ac:dyDescent="0.2">
      <c r="C49" s="11" t="s">
        <v>57</v>
      </c>
      <c r="D49" s="13">
        <v>901500</v>
      </c>
      <c r="E49" s="13">
        <v>909200</v>
      </c>
      <c r="F49" s="13">
        <v>884900</v>
      </c>
      <c r="G49" s="13">
        <v>868500</v>
      </c>
      <c r="H49" s="13">
        <v>869700</v>
      </c>
      <c r="I49" s="13">
        <v>893200</v>
      </c>
      <c r="J49" s="13">
        <v>879400</v>
      </c>
      <c r="K49" s="13">
        <v>897000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212200</v>
      </c>
      <c r="E52" s="13">
        <v>209700</v>
      </c>
      <c r="F52" s="13">
        <v>214600</v>
      </c>
      <c r="G52" s="13">
        <v>206300</v>
      </c>
      <c r="H52" s="13">
        <v>200000</v>
      </c>
      <c r="I52" s="13">
        <v>199200</v>
      </c>
      <c r="J52" s="13">
        <v>188200</v>
      </c>
      <c r="K52" s="13">
        <v>198800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1402700</v>
      </c>
      <c r="E54" s="13">
        <v>1395800</v>
      </c>
      <c r="F54" s="13">
        <v>1387900</v>
      </c>
      <c r="G54" s="13">
        <v>1355900</v>
      </c>
      <c r="H54" s="13">
        <v>1339600</v>
      </c>
      <c r="I54" s="13">
        <v>1364700</v>
      </c>
      <c r="J54" s="13">
        <v>1332400</v>
      </c>
      <c r="K54" s="13">
        <v>1354500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17500</v>
      </c>
      <c r="F57" s="13">
        <v>34400</v>
      </c>
      <c r="G57" s="13">
        <v>29400</v>
      </c>
      <c r="H57" s="13">
        <v>32800</v>
      </c>
      <c r="I57" s="13">
        <v>42400</v>
      </c>
      <c r="J57" s="13">
        <v>47200</v>
      </c>
      <c r="K57" s="13">
        <v>38200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225300</v>
      </c>
      <c r="E59" s="13">
        <v>235100</v>
      </c>
      <c r="F59" s="13">
        <v>223800</v>
      </c>
      <c r="G59" s="13">
        <v>222000</v>
      </c>
      <c r="H59" s="13">
        <v>191800</v>
      </c>
      <c r="I59" s="13">
        <v>209500</v>
      </c>
      <c r="J59" s="13">
        <v>190900</v>
      </c>
      <c r="K59" s="13">
        <v>193600</v>
      </c>
    </row>
    <row r="60" spans="3:11" x14ac:dyDescent="0.2">
      <c r="C60" s="11" t="s">
        <v>68</v>
      </c>
      <c r="D60" s="13">
        <v>256600</v>
      </c>
      <c r="E60" s="13">
        <v>252600</v>
      </c>
      <c r="F60" s="13">
        <v>258200</v>
      </c>
      <c r="G60" s="13">
        <v>251400</v>
      </c>
      <c r="H60" s="13">
        <v>224600</v>
      </c>
      <c r="I60" s="13">
        <v>251900</v>
      </c>
      <c r="J60" s="13">
        <v>238000</v>
      </c>
      <c r="K60" s="13">
        <v>231800</v>
      </c>
    </row>
    <row r="61" spans="3:11" x14ac:dyDescent="0.2">
      <c r="C61" s="11" t="s">
        <v>69</v>
      </c>
      <c r="D61" s="13">
        <v>504900</v>
      </c>
      <c r="E61" s="13">
        <v>506300</v>
      </c>
      <c r="F61" s="13">
        <v>527700</v>
      </c>
      <c r="G61" s="13">
        <v>529100</v>
      </c>
      <c r="H61" s="13">
        <v>545600</v>
      </c>
      <c r="I61" s="13">
        <v>497200</v>
      </c>
      <c r="J61" s="13">
        <v>508800</v>
      </c>
      <c r="K61" s="13">
        <v>517900</v>
      </c>
    </row>
    <row r="62" spans="3:11" x14ac:dyDescent="0.2">
      <c r="C62" s="11" t="s">
        <v>70</v>
      </c>
      <c r="D62" s="13">
        <v>41900</v>
      </c>
      <c r="E62" s="13">
        <v>34200</v>
      </c>
      <c r="F62" s="13">
        <v>24800</v>
      </c>
      <c r="G62" s="13">
        <v>27700</v>
      </c>
      <c r="H62" s="13">
        <v>30700</v>
      </c>
      <c r="I62" s="13">
        <v>48600</v>
      </c>
      <c r="J62" s="13">
        <v>50900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803500</v>
      </c>
      <c r="E66" s="13">
        <v>793100</v>
      </c>
      <c r="F66" s="13">
        <v>810700</v>
      </c>
      <c r="G66" s="13">
        <v>808300</v>
      </c>
      <c r="H66" s="13">
        <v>800900</v>
      </c>
      <c r="I66" s="13">
        <v>797600</v>
      </c>
      <c r="J66" s="13">
        <v>797700</v>
      </c>
      <c r="K66" s="13">
        <v>796900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-667600</v>
      </c>
      <c r="E72" s="13">
        <v>-667200</v>
      </c>
      <c r="F72" s="13">
        <v>-653300</v>
      </c>
      <c r="G72" s="13">
        <v>-643200</v>
      </c>
      <c r="H72" s="13">
        <v>-634800</v>
      </c>
      <c r="I72" s="13">
        <v>-631000</v>
      </c>
      <c r="J72" s="13">
        <v>-628600</v>
      </c>
      <c r="K72" s="13">
        <v>-607500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599300</v>
      </c>
      <c r="E76" s="13">
        <v>602800</v>
      </c>
      <c r="F76" s="13">
        <v>577200</v>
      </c>
      <c r="G76" s="13">
        <v>547600</v>
      </c>
      <c r="H76" s="13">
        <v>538700</v>
      </c>
      <c r="I76" s="13">
        <v>567100</v>
      </c>
      <c r="J76" s="13">
        <v>534800</v>
      </c>
      <c r="K76" s="13">
        <v>557600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-14000</v>
      </c>
      <c r="F81" s="13">
        <v>-10100</v>
      </c>
      <c r="G81" s="13">
        <v>-8400</v>
      </c>
      <c r="H81" s="13">
        <v>-3800</v>
      </c>
      <c r="I81" s="13">
        <v>-2400</v>
      </c>
      <c r="J81" s="13">
        <v>-21100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24900</v>
      </c>
      <c r="F83" s="13">
        <v>22900</v>
      </c>
      <c r="G83" s="13">
        <v>20700</v>
      </c>
      <c r="H83" s="13">
        <v>20500</v>
      </c>
      <c r="I83" s="13">
        <v>23100</v>
      </c>
      <c r="J83" s="13">
        <v>21300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32400</v>
      </c>
      <c r="F89" s="13">
        <v>12600</v>
      </c>
      <c r="G89" s="13">
        <v>36300</v>
      </c>
      <c r="H89" s="13">
        <v>2500</v>
      </c>
      <c r="I89" s="13">
        <v>33100</v>
      </c>
      <c r="J89" s="13">
        <v>31800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-2900</v>
      </c>
      <c r="F91" s="13">
        <v>-2900</v>
      </c>
      <c r="G91" s="13">
        <v>-2000</v>
      </c>
      <c r="H91" s="13">
        <v>-2900</v>
      </c>
      <c r="I91" s="13">
        <v>-4800</v>
      </c>
      <c r="J91" s="13">
        <v>-6000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-14500</v>
      </c>
      <c r="F94" s="13">
        <v>-13000</v>
      </c>
      <c r="G94" s="13">
        <v>-12000</v>
      </c>
      <c r="H94" s="13">
        <v>-13200</v>
      </c>
      <c r="I94" s="13">
        <v>-12800</v>
      </c>
      <c r="J94" s="13">
        <v>-16800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-23700</v>
      </c>
      <c r="F100" s="13">
        <v>800</v>
      </c>
      <c r="G100" s="13">
        <v>-20400</v>
      </c>
      <c r="H100" s="13">
        <v>32500</v>
      </c>
      <c r="I100" s="13">
        <v>-15700</v>
      </c>
      <c r="J100" s="13">
        <v>-14300</v>
      </c>
      <c r="K100" s="13">
        <v>-12800</v>
      </c>
    </row>
    <row r="101" spans="3:11" x14ac:dyDescent="0.2">
      <c r="C101" s="11" t="s">
        <v>19</v>
      </c>
      <c r="D101" s="13">
        <v>-1000</v>
      </c>
      <c r="E101" s="13">
        <v>400</v>
      </c>
      <c r="F101" s="13">
        <v>300</v>
      </c>
      <c r="G101" s="13">
        <v>600</v>
      </c>
      <c r="H101" s="13">
        <v>-2300</v>
      </c>
      <c r="I101" s="13">
        <v>300</v>
      </c>
      <c r="J101" s="13">
        <v>400</v>
      </c>
      <c r="K101" s="13">
        <v>-1400</v>
      </c>
    </row>
    <row r="102" spans="3:11" x14ac:dyDescent="0.2">
      <c r="C102" s="11" t="s">
        <v>20</v>
      </c>
      <c r="D102" s="13">
        <v>8800</v>
      </c>
      <c r="E102" s="13">
        <v>-5400</v>
      </c>
      <c r="F102" s="13">
        <v>800</v>
      </c>
      <c r="G102" s="13">
        <v>4500</v>
      </c>
      <c r="H102" s="13">
        <v>19500</v>
      </c>
      <c r="I102" s="13">
        <v>4800</v>
      </c>
      <c r="J102" s="13">
        <v>1200</v>
      </c>
      <c r="K102" s="13">
        <v>-500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509900</v>
      </c>
      <c r="E54" s="13">
        <v>600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600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509900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543800</v>
      </c>
      <c r="E8" s="13">
        <v>554600</v>
      </c>
      <c r="F8" s="13">
        <v>547800</v>
      </c>
      <c r="G8" s="13">
        <v>445800</v>
      </c>
      <c r="H8" s="13">
        <v>454500</v>
      </c>
      <c r="I8" s="13">
        <v>439600</v>
      </c>
      <c r="J8" s="13">
        <v>504800</v>
      </c>
      <c r="K8" s="13">
        <v>538400</v>
      </c>
    </row>
    <row r="9" spans="1:11" x14ac:dyDescent="0.2">
      <c r="C9" s="11" t="s">
        <v>22</v>
      </c>
      <c r="D9" s="13">
        <v>363500</v>
      </c>
      <c r="E9" s="13">
        <v>377100</v>
      </c>
      <c r="F9" s="13">
        <v>374600</v>
      </c>
      <c r="G9" s="13">
        <v>304900</v>
      </c>
      <c r="H9" s="13">
        <v>310600</v>
      </c>
      <c r="I9" s="13">
        <v>301900</v>
      </c>
      <c r="J9" s="13">
        <v>345500</v>
      </c>
      <c r="K9" s="13">
        <v>368200</v>
      </c>
    </row>
    <row r="10" spans="1:11" x14ac:dyDescent="0.2">
      <c r="C10" s="11" t="s">
        <v>23</v>
      </c>
      <c r="D10" s="13">
        <v>180300</v>
      </c>
      <c r="E10" s="13">
        <v>177500</v>
      </c>
      <c r="F10" s="13">
        <v>173200</v>
      </c>
      <c r="G10" s="13">
        <v>140900</v>
      </c>
      <c r="H10" s="13">
        <v>143900</v>
      </c>
      <c r="I10" s="13">
        <v>137700</v>
      </c>
      <c r="J10" s="13">
        <v>159300</v>
      </c>
      <c r="K10" s="13">
        <v>170200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4200</v>
      </c>
      <c r="F14" s="13">
        <v>8900</v>
      </c>
      <c r="G14" s="13">
        <v>3000</v>
      </c>
      <c r="H14" s="13">
        <v>58600</v>
      </c>
      <c r="I14" s="13">
        <v>4400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474900</v>
      </c>
      <c r="E17" s="13">
        <v>471100</v>
      </c>
      <c r="F17" s="13">
        <v>460500</v>
      </c>
      <c r="G17" s="13">
        <v>379000</v>
      </c>
      <c r="H17" s="13">
        <v>459800</v>
      </c>
      <c r="I17" s="13">
        <v>398300</v>
      </c>
      <c r="J17" s="13">
        <v>438100</v>
      </c>
      <c r="K17" s="13">
        <v>462200</v>
      </c>
    </row>
    <row r="18" spans="3:11" x14ac:dyDescent="0.2">
      <c r="C18" s="11" t="s">
        <v>30</v>
      </c>
      <c r="D18" s="13">
        <v>68900</v>
      </c>
      <c r="E18" s="13">
        <v>83500</v>
      </c>
      <c r="F18" s="13">
        <v>87300</v>
      </c>
      <c r="G18" s="13">
        <v>66800</v>
      </c>
      <c r="H18" s="13">
        <v>-5300</v>
      </c>
      <c r="I18" s="13">
        <v>41300</v>
      </c>
      <c r="J18" s="13">
        <v>66700</v>
      </c>
      <c r="K18" s="13">
        <v>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-8900</v>
      </c>
      <c r="F20" s="13">
        <v>-3200</v>
      </c>
      <c r="G20" s="13">
        <v>-800</v>
      </c>
      <c r="H20" s="13">
        <v>36700</v>
      </c>
      <c r="I20" s="13">
        <v>-600</v>
      </c>
      <c r="J20" s="13">
        <v>16000</v>
      </c>
      <c r="K20" s="13">
        <v>13300</v>
      </c>
    </row>
    <row r="21" spans="3:11" x14ac:dyDescent="0.2">
      <c r="C21" s="11" t="s">
        <v>33</v>
      </c>
      <c r="D21" s="13">
        <v>77900</v>
      </c>
      <c r="E21" s="13">
        <v>74600</v>
      </c>
      <c r="F21" s="13">
        <v>84100</v>
      </c>
      <c r="G21" s="13">
        <v>65900</v>
      </c>
      <c r="H21" s="13">
        <v>36000</v>
      </c>
      <c r="I21" s="13">
        <v>47300</v>
      </c>
      <c r="J21" s="13">
        <v>82900</v>
      </c>
      <c r="K21" s="13">
        <v>89000</v>
      </c>
    </row>
    <row r="22" spans="3:11" x14ac:dyDescent="0.2">
      <c r="C22" s="11" t="s">
        <v>34</v>
      </c>
      <c r="D22" s="13">
        <v>28800</v>
      </c>
      <c r="E22" s="13">
        <v>28400</v>
      </c>
      <c r="F22" s="13">
        <v>28200</v>
      </c>
      <c r="G22" s="13">
        <v>29400</v>
      </c>
      <c r="H22" s="13">
        <v>35600</v>
      </c>
      <c r="I22" s="13">
        <v>35200</v>
      </c>
      <c r="J22" s="13">
        <v>33000</v>
      </c>
      <c r="K22" s="13">
        <v>32800</v>
      </c>
    </row>
    <row r="23" spans="3:11" x14ac:dyDescent="0.2">
      <c r="C23" s="11" t="s">
        <v>35</v>
      </c>
      <c r="D23" s="13">
        <v>45000</v>
      </c>
      <c r="E23" s="13">
        <v>46300</v>
      </c>
      <c r="F23" s="13">
        <v>56000</v>
      </c>
      <c r="G23" s="13">
        <v>36700</v>
      </c>
      <c r="H23" s="13">
        <v>-4200</v>
      </c>
      <c r="I23" s="13">
        <v>5500</v>
      </c>
      <c r="J23" s="13">
        <v>49700</v>
      </c>
      <c r="K23" s="13">
        <v>56800</v>
      </c>
    </row>
    <row r="24" spans="3:11" x14ac:dyDescent="0.2">
      <c r="C24" s="11" t="s">
        <v>36</v>
      </c>
      <c r="D24" s="13">
        <v>13100</v>
      </c>
      <c r="E24" s="13">
        <v>14000</v>
      </c>
      <c r="F24" s="13">
        <v>17800</v>
      </c>
      <c r="G24" s="13">
        <v>10900</v>
      </c>
      <c r="H24" s="13">
        <v>-1000</v>
      </c>
      <c r="I24" s="13">
        <v>-5100</v>
      </c>
      <c r="J24" s="13">
        <v>13700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32300</v>
      </c>
      <c r="F26" s="13">
        <v>38100</v>
      </c>
      <c r="G26" s="13">
        <v>25800</v>
      </c>
      <c r="H26" s="13">
        <v>-3200</v>
      </c>
      <c r="I26" s="13">
        <v>10700</v>
      </c>
      <c r="J26" s="13">
        <v>36000</v>
      </c>
      <c r="K26" s="13">
        <v>39300</v>
      </c>
    </row>
    <row r="27" spans="3:11" x14ac:dyDescent="0.2">
      <c r="C27" s="11" t="s">
        <v>38</v>
      </c>
      <c r="D27" s="13">
        <v>31200</v>
      </c>
      <c r="E27" s="13">
        <v>31700</v>
      </c>
      <c r="F27" s="13">
        <v>37400</v>
      </c>
      <c r="G27" s="13">
        <v>25100</v>
      </c>
      <c r="H27" s="13">
        <v>-3800</v>
      </c>
      <c r="I27" s="13">
        <v>9300</v>
      </c>
      <c r="J27" s="13">
        <v>34000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8900</v>
      </c>
      <c r="F32" s="13">
        <v>3200</v>
      </c>
      <c r="G32" s="13">
        <v>800</v>
      </c>
      <c r="H32" s="13">
        <v>-36700</v>
      </c>
      <c r="I32" s="13">
        <v>600</v>
      </c>
      <c r="J32" s="13">
        <v>-16000</v>
      </c>
      <c r="K32" s="13">
        <v>-13300</v>
      </c>
    </row>
    <row r="33" spans="2:11" x14ac:dyDescent="0.2">
      <c r="C33" s="11" t="s">
        <v>44</v>
      </c>
      <c r="D33" s="13">
        <v>31200</v>
      </c>
      <c r="E33" s="13">
        <v>31700</v>
      </c>
      <c r="F33" s="13">
        <v>37400</v>
      </c>
      <c r="G33" s="13">
        <v>25100</v>
      </c>
      <c r="H33" s="13">
        <v>-3800</v>
      </c>
      <c r="I33" s="13">
        <v>9300</v>
      </c>
      <c r="J33" s="13">
        <v>34000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31700</v>
      </c>
      <c r="F35" s="13">
        <v>37400</v>
      </c>
      <c r="G35" s="13">
        <v>25100</v>
      </c>
      <c r="H35" s="13">
        <v>-3800</v>
      </c>
      <c r="I35" s="13">
        <v>9300</v>
      </c>
      <c r="J35" s="13">
        <v>34000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382400</v>
      </c>
      <c r="E41" s="13">
        <v>352800</v>
      </c>
      <c r="F41" s="13">
        <v>451100</v>
      </c>
      <c r="G41" s="13">
        <v>540400</v>
      </c>
      <c r="H41" s="13">
        <v>467300</v>
      </c>
      <c r="I41" s="13">
        <v>371300</v>
      </c>
      <c r="J41" s="13">
        <v>319300</v>
      </c>
      <c r="K41" s="13">
        <v>323900</v>
      </c>
    </row>
    <row r="42" spans="2:11" x14ac:dyDescent="0.2">
      <c r="C42" s="11" t="s">
        <v>50</v>
      </c>
      <c r="D42" s="13">
        <v>149100</v>
      </c>
      <c r="E42" s="13">
        <v>135600</v>
      </c>
      <c r="F42" s="13">
        <v>124100</v>
      </c>
      <c r="G42" s="13">
        <v>88600</v>
      </c>
      <c r="H42" s="13">
        <v>103900</v>
      </c>
      <c r="I42" s="13">
        <v>129600</v>
      </c>
      <c r="J42" s="13">
        <v>140700</v>
      </c>
      <c r="K42" s="13">
        <v>135100</v>
      </c>
    </row>
    <row r="43" spans="2:11" x14ac:dyDescent="0.2">
      <c r="C43" s="11" t="s">
        <v>51</v>
      </c>
      <c r="D43" s="13">
        <v>52500</v>
      </c>
      <c r="E43" s="13">
        <v>47200</v>
      </c>
      <c r="F43" s="13">
        <v>50000</v>
      </c>
      <c r="G43" s="13">
        <v>38100</v>
      </c>
      <c r="H43" s="13">
        <v>39500</v>
      </c>
      <c r="I43" s="13">
        <v>37000</v>
      </c>
      <c r="J43" s="13">
        <v>42700</v>
      </c>
      <c r="K43" s="13">
        <v>44300</v>
      </c>
    </row>
    <row r="44" spans="2:11" x14ac:dyDescent="0.2">
      <c r="C44" s="11" t="s">
        <v>52</v>
      </c>
      <c r="D44" s="13">
        <v>100900</v>
      </c>
      <c r="E44" s="13">
        <v>97500</v>
      </c>
      <c r="F44" s="13">
        <v>94500</v>
      </c>
      <c r="G44" s="13">
        <v>98600</v>
      </c>
      <c r="H44" s="13">
        <v>105300</v>
      </c>
      <c r="I44" s="13">
        <v>98800</v>
      </c>
      <c r="J44" s="13">
        <v>99200</v>
      </c>
      <c r="K44" s="13">
        <v>96900</v>
      </c>
    </row>
    <row r="45" spans="2:11" x14ac:dyDescent="0.2">
      <c r="C45" s="11" t="s">
        <v>53</v>
      </c>
      <c r="D45" s="13">
        <v>40300</v>
      </c>
      <c r="E45" s="13">
        <v>30700</v>
      </c>
      <c r="F45" s="13">
        <v>32700</v>
      </c>
      <c r="G45" s="13">
        <v>33100</v>
      </c>
      <c r="H45" s="13">
        <v>38000</v>
      </c>
      <c r="I45" s="13">
        <v>44900</v>
      </c>
      <c r="J45" s="13">
        <v>32500</v>
      </c>
      <c r="K45" s="13">
        <v>38300</v>
      </c>
    </row>
    <row r="46" spans="2:11" x14ac:dyDescent="0.2">
      <c r="C46" s="11" t="s">
        <v>54</v>
      </c>
      <c r="D46" s="13">
        <v>725200</v>
      </c>
      <c r="E46" s="13">
        <v>663900</v>
      </c>
      <c r="F46" s="13">
        <v>752400</v>
      </c>
      <c r="G46" s="13">
        <v>798700</v>
      </c>
      <c r="H46" s="13">
        <v>753900</v>
      </c>
      <c r="I46" s="13">
        <v>681600</v>
      </c>
      <c r="J46" s="13">
        <v>634400</v>
      </c>
      <c r="K46" s="13">
        <v>638500</v>
      </c>
    </row>
    <row r="47" spans="2:11" x14ac:dyDescent="0.2">
      <c r="C47" s="11" t="s">
        <v>55</v>
      </c>
      <c r="D47" s="13">
        <v>165100</v>
      </c>
      <c r="E47" s="13">
        <v>161800</v>
      </c>
      <c r="F47" s="13">
        <v>160100</v>
      </c>
      <c r="G47" s="13">
        <v>174500</v>
      </c>
      <c r="H47" s="13">
        <v>171900</v>
      </c>
      <c r="I47" s="13">
        <v>193100</v>
      </c>
      <c r="J47" s="13">
        <v>226400</v>
      </c>
      <c r="K47" s="13">
        <v>208400</v>
      </c>
    </row>
    <row r="48" spans="2:11" x14ac:dyDescent="0.2">
      <c r="C48" s="11" t="s">
        <v>56</v>
      </c>
      <c r="D48" s="13">
        <v>232400</v>
      </c>
      <c r="E48" s="13">
        <v>239100</v>
      </c>
      <c r="F48" s="13">
        <v>233900</v>
      </c>
      <c r="G48" s="13">
        <v>255200</v>
      </c>
      <c r="H48" s="13">
        <v>253700</v>
      </c>
      <c r="I48" s="13">
        <v>260200</v>
      </c>
      <c r="J48" s="13">
        <v>260400</v>
      </c>
      <c r="K48" s="13">
        <v>246700</v>
      </c>
    </row>
    <row r="49" spans="3:11" x14ac:dyDescent="0.2">
      <c r="C49" s="11" t="s">
        <v>57</v>
      </c>
      <c r="D49" s="13">
        <v>207500</v>
      </c>
      <c r="E49" s="13">
        <v>207600</v>
      </c>
      <c r="F49" s="13">
        <v>207600</v>
      </c>
      <c r="G49" s="13">
        <v>207700</v>
      </c>
      <c r="H49" s="13">
        <v>207700</v>
      </c>
      <c r="I49" s="13">
        <v>266000</v>
      </c>
      <c r="J49" s="13">
        <v>266000</v>
      </c>
      <c r="K49" s="13">
        <v>266100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71000</v>
      </c>
      <c r="F52" s="13">
        <v>89000</v>
      </c>
      <c r="G52" s="13">
        <v>95600</v>
      </c>
      <c r="H52" s="13">
        <v>107600</v>
      </c>
      <c r="I52" s="13">
        <v>104100</v>
      </c>
      <c r="J52" s="13">
        <v>99500</v>
      </c>
      <c r="K52" s="13">
        <v>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1403600</v>
      </c>
      <c r="E54" s="13">
        <v>1343400</v>
      </c>
      <c r="F54" s="13">
        <v>1443000</v>
      </c>
      <c r="G54" s="13">
        <v>1531700</v>
      </c>
      <c r="H54" s="13">
        <v>1494800</v>
      </c>
      <c r="I54" s="13">
        <v>1505100</v>
      </c>
      <c r="J54" s="13">
        <v>1486700</v>
      </c>
      <c r="K54" s="13">
        <v>1455200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12800</v>
      </c>
      <c r="F57" s="13">
        <v>12000</v>
      </c>
      <c r="G57" s="13">
        <v>12200</v>
      </c>
      <c r="H57" s="13">
        <v>13400</v>
      </c>
      <c r="I57" s="13">
        <v>10200</v>
      </c>
      <c r="J57" s="13">
        <v>14200</v>
      </c>
      <c r="K57" s="13">
        <v>9900</v>
      </c>
    </row>
    <row r="58" spans="3:11" x14ac:dyDescent="0.2">
      <c r="C58" s="11" t="s">
        <v>66</v>
      </c>
      <c r="D58" s="13">
        <v>12600</v>
      </c>
      <c r="E58" s="13">
        <v>12600</v>
      </c>
      <c r="F58" s="13">
        <v>10700</v>
      </c>
      <c r="G58" s="13">
        <v>8900</v>
      </c>
      <c r="H58" s="13">
        <v>203500</v>
      </c>
      <c r="I58" s="13">
        <v>209300</v>
      </c>
      <c r="J58" s="13">
        <v>239900</v>
      </c>
      <c r="K58" s="13">
        <v>250700</v>
      </c>
    </row>
    <row r="59" spans="3:11" x14ac:dyDescent="0.2">
      <c r="C59" s="11" t="s">
        <v>67</v>
      </c>
      <c r="D59" s="13">
        <v>305200</v>
      </c>
      <c r="E59" s="13">
        <v>257900</v>
      </c>
      <c r="F59" s="13">
        <v>369100</v>
      </c>
      <c r="G59" s="13">
        <v>477000</v>
      </c>
      <c r="H59" s="13">
        <v>298400</v>
      </c>
      <c r="I59" s="13">
        <v>241600</v>
      </c>
      <c r="J59" s="13">
        <v>352800</v>
      </c>
      <c r="K59" s="13">
        <v>297600</v>
      </c>
    </row>
    <row r="60" spans="3:11" x14ac:dyDescent="0.2">
      <c r="C60" s="11" t="s">
        <v>68</v>
      </c>
      <c r="D60" s="13">
        <v>332900</v>
      </c>
      <c r="E60" s="13">
        <v>283300</v>
      </c>
      <c r="F60" s="13">
        <v>391800</v>
      </c>
      <c r="G60" s="13">
        <v>498100</v>
      </c>
      <c r="H60" s="13">
        <v>515300</v>
      </c>
      <c r="I60" s="13">
        <v>461100</v>
      </c>
      <c r="J60" s="13">
        <v>606800</v>
      </c>
      <c r="K60" s="13">
        <v>558100</v>
      </c>
    </row>
    <row r="61" spans="3:11" x14ac:dyDescent="0.2">
      <c r="C61" s="11" t="s">
        <v>69</v>
      </c>
      <c r="D61" s="13">
        <v>1405400</v>
      </c>
      <c r="E61" s="13">
        <v>1393700</v>
      </c>
      <c r="F61" s="13">
        <v>1396000</v>
      </c>
      <c r="G61" s="13">
        <v>1398200</v>
      </c>
      <c r="H61" s="13">
        <v>1395600</v>
      </c>
      <c r="I61" s="13">
        <v>1397200</v>
      </c>
      <c r="J61" s="13">
        <v>1178200</v>
      </c>
      <c r="K61" s="13">
        <v>1180200</v>
      </c>
    </row>
    <row r="62" spans="3:11" x14ac:dyDescent="0.2">
      <c r="C62" s="11" t="s">
        <v>70</v>
      </c>
      <c r="D62" s="13">
        <v>321800</v>
      </c>
      <c r="E62" s="13">
        <v>326100</v>
      </c>
      <c r="F62" s="13">
        <v>317400</v>
      </c>
      <c r="G62" s="13">
        <v>304600</v>
      </c>
      <c r="H62" s="13">
        <v>302900</v>
      </c>
      <c r="I62" s="13">
        <v>331800</v>
      </c>
      <c r="J62" s="13">
        <v>330300</v>
      </c>
      <c r="K62" s="13">
        <v>323600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2060100</v>
      </c>
      <c r="E66" s="13">
        <v>2003100</v>
      </c>
      <c r="F66" s="13">
        <v>2105100</v>
      </c>
      <c r="G66" s="13">
        <v>2201000</v>
      </c>
      <c r="H66" s="13">
        <v>2213800</v>
      </c>
      <c r="I66" s="13">
        <v>2190600</v>
      </c>
      <c r="J66" s="13">
        <v>2115800</v>
      </c>
      <c r="K66" s="13">
        <v>2062300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-653600</v>
      </c>
      <c r="E72" s="13">
        <v>-653900</v>
      </c>
      <c r="F72" s="13">
        <v>-656800</v>
      </c>
      <c r="G72" s="13">
        <v>-663700</v>
      </c>
      <c r="H72" s="13">
        <v>-712200</v>
      </c>
      <c r="I72" s="13">
        <v>-678500</v>
      </c>
      <c r="J72" s="13">
        <v>-620800</v>
      </c>
      <c r="K72" s="13">
        <v>-597800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-656500</v>
      </c>
      <c r="E76" s="13">
        <v>-659700</v>
      </c>
      <c r="F76" s="13">
        <v>-662100</v>
      </c>
      <c r="G76" s="13">
        <v>-669200</v>
      </c>
      <c r="H76" s="13">
        <v>-719000</v>
      </c>
      <c r="I76" s="13">
        <v>-685500</v>
      </c>
      <c r="J76" s="13">
        <v>-629200</v>
      </c>
      <c r="K76" s="13">
        <v>-607200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31200</v>
      </c>
      <c r="E81" s="13">
        <v>31700</v>
      </c>
      <c r="F81" s="13">
        <v>37400</v>
      </c>
      <c r="G81" s="13">
        <v>25100</v>
      </c>
      <c r="H81" s="13">
        <v>-3800</v>
      </c>
      <c r="I81" s="13">
        <v>9300</v>
      </c>
      <c r="J81" s="13">
        <v>34000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-51100</v>
      </c>
      <c r="F89" s="13">
        <v>-22700</v>
      </c>
      <c r="G89" s="13">
        <v>226000</v>
      </c>
      <c r="H89" s="13">
        <v>115300</v>
      </c>
      <c r="I89" s="13">
        <v>-71300</v>
      </c>
      <c r="J89" s="13">
        <v>97200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-10200</v>
      </c>
      <c r="F91" s="13">
        <v>-2600</v>
      </c>
      <c r="G91" s="13">
        <v>-1400</v>
      </c>
      <c r="H91" s="13">
        <v>-4900</v>
      </c>
      <c r="I91" s="13">
        <v>-2400</v>
      </c>
      <c r="J91" s="13">
        <v>-3800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-9200</v>
      </c>
      <c r="F94" s="13">
        <v>-30100</v>
      </c>
      <c r="G94" s="13">
        <v>20600</v>
      </c>
      <c r="H94" s="13">
        <v>26000</v>
      </c>
      <c r="I94" s="13">
        <v>9000</v>
      </c>
      <c r="J94" s="13">
        <v>-23000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-30500</v>
      </c>
      <c r="F96" s="13">
        <v>-34300</v>
      </c>
      <c r="G96" s="13">
        <v>-31400</v>
      </c>
      <c r="H96" s="13">
        <v>-32100</v>
      </c>
      <c r="I96" s="13">
        <v>-58800</v>
      </c>
      <c r="J96" s="13">
        <v>-60700</v>
      </c>
      <c r="K96" s="13">
        <v>-58300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-34800</v>
      </c>
      <c r="F100" s="13">
        <v>-35600</v>
      </c>
      <c r="G100" s="13">
        <v>-172700</v>
      </c>
      <c r="H100" s="13">
        <v>-45600</v>
      </c>
      <c r="I100" s="13">
        <v>114300</v>
      </c>
      <c r="J100" s="13">
        <v>-80200</v>
      </c>
      <c r="K100" s="13">
        <v>-63100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29400</v>
      </c>
      <c r="E102" s="13">
        <v>-95100</v>
      </c>
      <c r="F102" s="13">
        <v>-88400</v>
      </c>
      <c r="G102" s="13">
        <v>74000</v>
      </c>
      <c r="H102" s="13">
        <v>95700</v>
      </c>
      <c r="I102" s="13">
        <v>52100</v>
      </c>
      <c r="J102" s="13">
        <v>-6000</v>
      </c>
      <c r="K102" s="13">
        <v>12600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1000</v>
      </c>
      <c r="G12" s="13">
        <v>1000</v>
      </c>
      <c r="H12" s="13">
        <v>900</v>
      </c>
      <c r="I12" s="13">
        <v>800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-1600</v>
      </c>
      <c r="G17" s="13">
        <v>-700</v>
      </c>
      <c r="H17" s="13">
        <v>2300</v>
      </c>
      <c r="I17" s="13">
        <v>1700</v>
      </c>
      <c r="J17" s="13">
        <v>2300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1600</v>
      </c>
      <c r="G18" s="13">
        <v>700</v>
      </c>
      <c r="H18" s="13">
        <v>-2300</v>
      </c>
      <c r="I18" s="13">
        <v>-1700</v>
      </c>
      <c r="J18" s="13">
        <v>-2300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2600</v>
      </c>
      <c r="G20" s="13">
        <v>1200</v>
      </c>
      <c r="H20" s="13">
        <v>-1200</v>
      </c>
      <c r="I20" s="13">
        <v>500</v>
      </c>
      <c r="J20" s="13">
        <v>-200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4200</v>
      </c>
      <c r="G21" s="13">
        <v>1900</v>
      </c>
      <c r="H21" s="13">
        <v>-3500</v>
      </c>
      <c r="I21" s="13">
        <v>-1200</v>
      </c>
      <c r="J21" s="13">
        <v>-2500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-2200</v>
      </c>
      <c r="F23" s="13">
        <v>4200</v>
      </c>
      <c r="G23" s="13">
        <v>1900</v>
      </c>
      <c r="H23" s="13">
        <v>-3500</v>
      </c>
      <c r="I23" s="13">
        <v>-1200</v>
      </c>
      <c r="J23" s="13">
        <v>-2500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-2200</v>
      </c>
      <c r="F26" s="13">
        <v>4200</v>
      </c>
      <c r="G26" s="13">
        <v>1900</v>
      </c>
      <c r="H26" s="13">
        <v>-3500</v>
      </c>
      <c r="I26" s="13">
        <v>-1200</v>
      </c>
      <c r="J26" s="13">
        <v>-2500</v>
      </c>
      <c r="K26" s="13">
        <v>-3000</v>
      </c>
    </row>
    <row r="27" spans="3:11" x14ac:dyDescent="0.2">
      <c r="C27" s="11" t="s">
        <v>38</v>
      </c>
      <c r="D27" s="13">
        <v>-3100</v>
      </c>
      <c r="E27" s="13">
        <v>-2200</v>
      </c>
      <c r="F27" s="13">
        <v>4200</v>
      </c>
      <c r="G27" s="13">
        <v>1900</v>
      </c>
      <c r="H27" s="13">
        <v>-3500</v>
      </c>
      <c r="I27" s="13">
        <v>-1200</v>
      </c>
      <c r="J27" s="13">
        <v>-2500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-2600</v>
      </c>
      <c r="G32" s="13">
        <v>-1200</v>
      </c>
      <c r="H32" s="13">
        <v>1200</v>
      </c>
      <c r="I32" s="13">
        <v>-500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-3100</v>
      </c>
      <c r="E33" s="13">
        <v>-2200</v>
      </c>
      <c r="F33" s="13">
        <v>4200</v>
      </c>
      <c r="G33" s="13">
        <v>1900</v>
      </c>
      <c r="H33" s="13">
        <v>-3500</v>
      </c>
      <c r="I33" s="13">
        <v>-1200</v>
      </c>
      <c r="J33" s="13">
        <v>-2500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-2200</v>
      </c>
      <c r="F35" s="13">
        <v>4200</v>
      </c>
      <c r="G35" s="13">
        <v>1900</v>
      </c>
      <c r="H35" s="13">
        <v>-3500</v>
      </c>
      <c r="I35" s="13">
        <v>-1200</v>
      </c>
      <c r="J35" s="13">
        <v>-2500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7800</v>
      </c>
      <c r="F41" s="13">
        <v>6100</v>
      </c>
      <c r="G41" s="13">
        <v>2200</v>
      </c>
      <c r="H41" s="13">
        <v>2300</v>
      </c>
      <c r="I41" s="13">
        <v>1400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300</v>
      </c>
      <c r="E42" s="13">
        <v>700</v>
      </c>
      <c r="F42" s="13">
        <v>4300</v>
      </c>
      <c r="G42" s="13">
        <v>6000</v>
      </c>
      <c r="H42" s="13">
        <v>3200</v>
      </c>
      <c r="I42" s="13">
        <v>6900</v>
      </c>
      <c r="J42" s="13">
        <v>6600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200</v>
      </c>
      <c r="G45" s="13">
        <v>300</v>
      </c>
      <c r="H45" s="13">
        <v>300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8100</v>
      </c>
      <c r="E46" s="13">
        <v>9400</v>
      </c>
      <c r="F46" s="13">
        <v>10600</v>
      </c>
      <c r="G46" s="13">
        <v>8500</v>
      </c>
      <c r="H46" s="13">
        <v>5800</v>
      </c>
      <c r="I46" s="13">
        <v>8800</v>
      </c>
      <c r="J46" s="13">
        <v>8200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7800</v>
      </c>
      <c r="F48" s="13">
        <v>7800</v>
      </c>
      <c r="G48" s="13">
        <v>7800</v>
      </c>
      <c r="H48" s="13">
        <v>7800</v>
      </c>
      <c r="I48" s="13">
        <v>7900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17200</v>
      </c>
      <c r="F54" s="13">
        <v>18400</v>
      </c>
      <c r="G54" s="13">
        <v>16300</v>
      </c>
      <c r="H54" s="13">
        <v>13600</v>
      </c>
      <c r="I54" s="13">
        <v>16700</v>
      </c>
      <c r="J54" s="13">
        <v>16100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800</v>
      </c>
      <c r="F59" s="13">
        <v>700</v>
      </c>
      <c r="G59" s="13">
        <v>3600</v>
      </c>
      <c r="H59" s="13">
        <v>800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2200</v>
      </c>
      <c r="E60" s="13">
        <v>1100</v>
      </c>
      <c r="F60" s="13">
        <v>800</v>
      </c>
      <c r="G60" s="13">
        <v>3700</v>
      </c>
      <c r="H60" s="13">
        <v>900</v>
      </c>
      <c r="I60" s="13">
        <v>1100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3200</v>
      </c>
      <c r="I62" s="13">
        <v>3000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1400</v>
      </c>
      <c r="F66" s="13">
        <v>1000</v>
      </c>
      <c r="G66" s="13">
        <v>3900</v>
      </c>
      <c r="H66" s="13">
        <v>4100</v>
      </c>
      <c r="I66" s="13">
        <v>4000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-447700</v>
      </c>
      <c r="E72" s="13">
        <v>-444700</v>
      </c>
      <c r="F72" s="13">
        <v>-442400</v>
      </c>
      <c r="G72" s="13">
        <v>-446700</v>
      </c>
      <c r="H72" s="13">
        <v>-448600</v>
      </c>
      <c r="I72" s="13">
        <v>-445100</v>
      </c>
      <c r="J72" s="13">
        <v>-443900</v>
      </c>
      <c r="K72" s="13">
        <v>-441400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15900</v>
      </c>
      <c r="F76" s="13">
        <v>17400</v>
      </c>
      <c r="G76" s="13">
        <v>12400</v>
      </c>
      <c r="H76" s="13">
        <v>9500</v>
      </c>
      <c r="I76" s="13">
        <v>12600</v>
      </c>
      <c r="J76" s="13">
        <v>13700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-3100</v>
      </c>
      <c r="E81" s="13">
        <v>-2200</v>
      </c>
      <c r="F81" s="13">
        <v>4200</v>
      </c>
      <c r="G81" s="13">
        <v>1900</v>
      </c>
      <c r="H81" s="13">
        <v>-3500</v>
      </c>
      <c r="I81" s="13">
        <v>-1200</v>
      </c>
      <c r="J81" s="13">
        <v>-2500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-2300</v>
      </c>
      <c r="F89" s="13">
        <v>-1400</v>
      </c>
      <c r="G89" s="13">
        <v>-1500</v>
      </c>
      <c r="H89" s="13">
        <v>-1700</v>
      </c>
      <c r="I89" s="13">
        <v>-1900</v>
      </c>
      <c r="J89" s="13">
        <v>-1800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3600</v>
      </c>
      <c r="F94" s="13">
        <v>4700</v>
      </c>
      <c r="G94" s="13">
        <v>700</v>
      </c>
      <c r="H94" s="13">
        <v>2600</v>
      </c>
      <c r="I94" s="13">
        <v>1900</v>
      </c>
      <c r="J94" s="13">
        <v>1900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600</v>
      </c>
      <c r="G100" s="13">
        <v>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1700</v>
      </c>
      <c r="F102" s="13">
        <v>3900</v>
      </c>
      <c r="G102" s="13">
        <v>-100</v>
      </c>
      <c r="H102" s="13">
        <v>900</v>
      </c>
      <c r="I102" s="13">
        <v>0</v>
      </c>
      <c r="J102" s="13">
        <v>100</v>
      </c>
      <c r="K102" s="13">
        <v>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302600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-9400</v>
      </c>
      <c r="E9" s="13" t="s">
        <v>92</v>
      </c>
      <c r="F9" s="13" t="s">
        <v>92</v>
      </c>
      <c r="G9" s="13" t="s">
        <v>92</v>
      </c>
      <c r="H9" s="13">
        <v>90100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212500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2000</v>
      </c>
      <c r="F12" s="13">
        <v>1100</v>
      </c>
      <c r="G12" s="13">
        <v>3800</v>
      </c>
      <c r="H12" s="13">
        <v>1900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9500</v>
      </c>
      <c r="F17" s="13">
        <v>5400</v>
      </c>
      <c r="G17" s="13">
        <v>10500</v>
      </c>
      <c r="H17" s="13">
        <v>78100</v>
      </c>
      <c r="I17" s="13">
        <v>4500</v>
      </c>
      <c r="J17" s="13">
        <v>5000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-9500</v>
      </c>
      <c r="F18" s="13">
        <v>-5400</v>
      </c>
      <c r="G18" s="13">
        <v>-10500</v>
      </c>
      <c r="H18" s="13">
        <v>224500</v>
      </c>
      <c r="I18" s="13">
        <v>-4500</v>
      </c>
      <c r="J18" s="13">
        <v>-5000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108200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-5300</v>
      </c>
      <c r="G21" s="13">
        <v>-10500</v>
      </c>
      <c r="H21" s="13">
        <v>332700</v>
      </c>
      <c r="I21" s="13">
        <v>-4500</v>
      </c>
      <c r="J21" s="13">
        <v>-5000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-33600</v>
      </c>
      <c r="E23" s="13">
        <v>-9500</v>
      </c>
      <c r="F23" s="13">
        <v>-5300</v>
      </c>
      <c r="G23" s="13">
        <v>-10500</v>
      </c>
      <c r="H23" s="13">
        <v>332700</v>
      </c>
      <c r="I23" s="13">
        <v>-4500</v>
      </c>
      <c r="J23" s="13">
        <v>-5000</v>
      </c>
      <c r="K23" s="13">
        <v>-4500</v>
      </c>
    </row>
    <row r="24" spans="3:11" x14ac:dyDescent="0.2">
      <c r="C24" s="11" t="s">
        <v>36</v>
      </c>
      <c r="D24" s="13">
        <v>-7200</v>
      </c>
      <c r="E24" s="13">
        <v>-2000</v>
      </c>
      <c r="F24" s="13">
        <v>-1300</v>
      </c>
      <c r="G24" s="13">
        <v>-2400</v>
      </c>
      <c r="H24" s="13">
        <v>32800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-7500</v>
      </c>
      <c r="F26" s="13">
        <v>-4000</v>
      </c>
      <c r="G26" s="13">
        <v>-8000</v>
      </c>
      <c r="H26" s="13">
        <v>299900</v>
      </c>
      <c r="I26" s="13">
        <v>-4500</v>
      </c>
      <c r="J26" s="13">
        <v>-5000</v>
      </c>
      <c r="K26" s="13">
        <v>-4100</v>
      </c>
    </row>
    <row r="27" spans="3:11" x14ac:dyDescent="0.2">
      <c r="C27" s="11" t="s">
        <v>38</v>
      </c>
      <c r="D27" s="13">
        <v>-26400</v>
      </c>
      <c r="E27" s="13">
        <v>-7500</v>
      </c>
      <c r="F27" s="13">
        <v>-4000</v>
      </c>
      <c r="G27" s="13">
        <v>-8000</v>
      </c>
      <c r="H27" s="13">
        <v>299900</v>
      </c>
      <c r="I27" s="13">
        <v>-4500</v>
      </c>
      <c r="J27" s="13">
        <v>-5000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-108200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-26400</v>
      </c>
      <c r="E33" s="13">
        <v>-7500</v>
      </c>
      <c r="F33" s="13">
        <v>-4000</v>
      </c>
      <c r="G33" s="13">
        <v>-8000</v>
      </c>
      <c r="H33" s="13">
        <v>299900</v>
      </c>
      <c r="I33" s="13">
        <v>-4500</v>
      </c>
      <c r="J33" s="13">
        <v>-5000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-7500</v>
      </c>
      <c r="F35" s="13">
        <v>-4000</v>
      </c>
      <c r="G35" s="13">
        <v>-8000</v>
      </c>
      <c r="H35" s="13">
        <v>299900</v>
      </c>
      <c r="I35" s="13">
        <v>-4500</v>
      </c>
      <c r="J35" s="13">
        <v>-5000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192900</v>
      </c>
      <c r="F41" s="13">
        <v>225900</v>
      </c>
      <c r="G41" s="13">
        <v>270200</v>
      </c>
      <c r="H41" s="13">
        <v>435800</v>
      </c>
      <c r="I41" s="13">
        <v>3100</v>
      </c>
      <c r="J41" s="13">
        <v>2600</v>
      </c>
      <c r="K41" s="13">
        <v>4200</v>
      </c>
    </row>
    <row r="42" spans="2:11" x14ac:dyDescent="0.2">
      <c r="C42" s="11" t="s">
        <v>50</v>
      </c>
      <c r="D42" s="13">
        <v>19800</v>
      </c>
      <c r="E42" s="13">
        <v>28300</v>
      </c>
      <c r="F42" s="13">
        <v>22100</v>
      </c>
      <c r="G42" s="13">
        <v>2600</v>
      </c>
      <c r="H42" s="13">
        <v>1300</v>
      </c>
      <c r="I42" s="13">
        <v>2400</v>
      </c>
      <c r="J42" s="13">
        <v>2600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3200</v>
      </c>
      <c r="F45" s="13">
        <v>400</v>
      </c>
      <c r="G45" s="13">
        <v>600</v>
      </c>
      <c r="H45" s="13">
        <v>600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220500</v>
      </c>
      <c r="E46" s="13">
        <v>224400</v>
      </c>
      <c r="F46" s="13">
        <v>248400</v>
      </c>
      <c r="G46" s="13">
        <v>273400</v>
      </c>
      <c r="H46" s="13">
        <v>437800</v>
      </c>
      <c r="I46" s="13">
        <v>5800</v>
      </c>
      <c r="J46" s="13">
        <v>5500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10400</v>
      </c>
      <c r="F52" s="13">
        <v>10100</v>
      </c>
      <c r="G52" s="13">
        <v>10000</v>
      </c>
      <c r="H52" s="13">
        <v>10300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</v>
      </c>
      <c r="E54" s="13">
        <v>234800</v>
      </c>
      <c r="F54" s="13">
        <v>258500</v>
      </c>
      <c r="G54" s="13">
        <v>283400</v>
      </c>
      <c r="H54" s="13">
        <v>448100</v>
      </c>
      <c r="I54" s="13">
        <v>7500</v>
      </c>
      <c r="J54" s="13">
        <v>7200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1100</v>
      </c>
      <c r="H57" s="13">
        <v>4600</v>
      </c>
      <c r="I57" s="13">
        <v>1300</v>
      </c>
      <c r="J57" s="13">
        <v>1200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38600</v>
      </c>
      <c r="E59" s="13">
        <v>9700</v>
      </c>
      <c r="F59" s="13">
        <v>27200</v>
      </c>
      <c r="G59" s="13">
        <v>48600</v>
      </c>
      <c r="H59" s="13">
        <v>131900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39100</v>
      </c>
      <c r="E60" s="13">
        <v>10400</v>
      </c>
      <c r="F60" s="13">
        <v>27800</v>
      </c>
      <c r="G60" s="13">
        <v>49700</v>
      </c>
      <c r="H60" s="13">
        <v>136500</v>
      </c>
      <c r="I60" s="13">
        <v>1800</v>
      </c>
      <c r="J60" s="13">
        <v>1600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10400</v>
      </c>
      <c r="F66" s="13">
        <v>27800</v>
      </c>
      <c r="G66" s="13">
        <v>49700</v>
      </c>
      <c r="H66" s="13">
        <v>136500</v>
      </c>
      <c r="I66" s="13">
        <v>1900</v>
      </c>
      <c r="J66" s="13">
        <v>1600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-8000</v>
      </c>
      <c r="F72" s="13">
        <v>-600</v>
      </c>
      <c r="G72" s="13">
        <v>3500</v>
      </c>
      <c r="H72" s="13">
        <v>82300</v>
      </c>
      <c r="I72" s="13">
        <v>-217600</v>
      </c>
      <c r="J72" s="13">
        <v>-213100</v>
      </c>
      <c r="K72" s="13">
        <v>-208200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</v>
      </c>
      <c r="E76" s="13">
        <v>224400</v>
      </c>
      <c r="F76" s="13">
        <v>230800</v>
      </c>
      <c r="G76" s="13">
        <v>233700</v>
      </c>
      <c r="H76" s="13">
        <v>311600</v>
      </c>
      <c r="I76" s="13">
        <v>5600</v>
      </c>
      <c r="J76" s="13">
        <v>5600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-26400</v>
      </c>
      <c r="E81" s="13">
        <v>-7500</v>
      </c>
      <c r="F81" s="13">
        <v>-4000</v>
      </c>
      <c r="G81" s="13">
        <v>-8000</v>
      </c>
      <c r="H81" s="13">
        <v>299900</v>
      </c>
      <c r="I81" s="13">
        <v>-4500</v>
      </c>
      <c r="J81" s="13">
        <v>-5000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-26700</v>
      </c>
      <c r="F89" s="13">
        <v>-24800</v>
      </c>
      <c r="G89" s="13">
        <v>-93400</v>
      </c>
      <c r="H89" s="13">
        <v>426400</v>
      </c>
      <c r="I89" s="13">
        <v>-3200</v>
      </c>
      <c r="J89" s="13">
        <v>-3000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-6300</v>
      </c>
      <c r="F94" s="13">
        <v>-19500</v>
      </c>
      <c r="G94" s="13">
        <v>-1300</v>
      </c>
      <c r="H94" s="13">
        <v>1100</v>
      </c>
      <c r="I94" s="13">
        <v>200</v>
      </c>
      <c r="J94" s="13">
        <v>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-70900</v>
      </c>
      <c r="H100" s="13">
        <v>5300</v>
      </c>
      <c r="I100" s="13">
        <v>3500</v>
      </c>
      <c r="J100" s="13">
        <v>1200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-33000</v>
      </c>
      <c r="F102" s="13">
        <v>-44300</v>
      </c>
      <c r="G102" s="13">
        <v>-165600</v>
      </c>
      <c r="H102" s="13">
        <v>432700</v>
      </c>
      <c r="I102" s="13">
        <v>600</v>
      </c>
      <c r="J102" s="13">
        <v>-1600</v>
      </c>
      <c r="K102" s="13">
        <v>-1100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509000</v>
      </c>
      <c r="E8" s="13">
        <v>516800</v>
      </c>
      <c r="F8" s="13">
        <v>458600</v>
      </c>
      <c r="G8" s="13">
        <v>415000</v>
      </c>
      <c r="H8" s="13">
        <v>459300</v>
      </c>
      <c r="I8" s="13">
        <v>414000</v>
      </c>
      <c r="J8" s="13">
        <v>475200</v>
      </c>
      <c r="K8" s="13">
        <v>528600</v>
      </c>
    </row>
    <row r="9" spans="1:11" x14ac:dyDescent="0.2">
      <c r="C9" s="11" t="s">
        <v>22</v>
      </c>
      <c r="D9" s="13">
        <v>399700</v>
      </c>
      <c r="E9" s="13">
        <v>398100</v>
      </c>
      <c r="F9" s="13">
        <v>368900</v>
      </c>
      <c r="G9" s="13">
        <v>311000</v>
      </c>
      <c r="H9" s="13">
        <v>359600</v>
      </c>
      <c r="I9" s="13">
        <v>322900</v>
      </c>
      <c r="J9" s="13">
        <v>376800</v>
      </c>
      <c r="K9" s="13">
        <v>405400</v>
      </c>
    </row>
    <row r="10" spans="1:11" x14ac:dyDescent="0.2">
      <c r="C10" s="11" t="s">
        <v>23</v>
      </c>
      <c r="D10" s="13">
        <v>109300</v>
      </c>
      <c r="E10" s="13">
        <v>118700</v>
      </c>
      <c r="F10" s="13">
        <v>89700</v>
      </c>
      <c r="G10" s="13">
        <v>104000</v>
      </c>
      <c r="H10" s="13">
        <v>99700</v>
      </c>
      <c r="I10" s="13">
        <v>91100</v>
      </c>
      <c r="J10" s="13">
        <v>98400</v>
      </c>
      <c r="K10" s="13">
        <v>123200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-1600</v>
      </c>
      <c r="I14" s="13">
        <v>-2500</v>
      </c>
      <c r="J14" s="13">
        <v>-500</v>
      </c>
      <c r="K14" s="13">
        <v>14900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470600</v>
      </c>
      <c r="E17" s="13">
        <v>471000</v>
      </c>
      <c r="F17" s="13">
        <v>439100</v>
      </c>
      <c r="G17" s="13">
        <v>380600</v>
      </c>
      <c r="H17" s="13">
        <v>428900</v>
      </c>
      <c r="I17" s="13">
        <v>393500</v>
      </c>
      <c r="J17" s="13">
        <v>452300</v>
      </c>
      <c r="K17" s="13">
        <v>493900</v>
      </c>
    </row>
    <row r="18" spans="3:11" x14ac:dyDescent="0.2">
      <c r="C18" s="11" t="s">
        <v>30</v>
      </c>
      <c r="D18" s="13">
        <v>38400</v>
      </c>
      <c r="E18" s="13">
        <v>45800</v>
      </c>
      <c r="F18" s="13">
        <v>19500</v>
      </c>
      <c r="G18" s="13">
        <v>34400</v>
      </c>
      <c r="H18" s="13">
        <v>30400</v>
      </c>
      <c r="I18" s="13">
        <v>20500</v>
      </c>
      <c r="J18" s="13">
        <v>22900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-10700</v>
      </c>
      <c r="F20" s="13">
        <v>-2600</v>
      </c>
      <c r="G20" s="13">
        <v>-8600</v>
      </c>
      <c r="H20" s="13">
        <v>28600</v>
      </c>
      <c r="I20" s="13">
        <v>-1300</v>
      </c>
      <c r="J20" s="13">
        <v>9300</v>
      </c>
      <c r="K20" s="13">
        <v>6600</v>
      </c>
    </row>
    <row r="21" spans="3:11" x14ac:dyDescent="0.2">
      <c r="C21" s="11" t="s">
        <v>33</v>
      </c>
      <c r="D21" s="13">
        <v>55800</v>
      </c>
      <c r="E21" s="13">
        <v>52700</v>
      </c>
      <c r="F21" s="13">
        <v>33500</v>
      </c>
      <c r="G21" s="13">
        <v>43100</v>
      </c>
      <c r="H21" s="13">
        <v>76000</v>
      </c>
      <c r="I21" s="13">
        <v>35200</v>
      </c>
      <c r="J21" s="13">
        <v>46200</v>
      </c>
      <c r="K21" s="13">
        <v>55300</v>
      </c>
    </row>
    <row r="22" spans="3:11" x14ac:dyDescent="0.2">
      <c r="C22" s="11" t="s">
        <v>34</v>
      </c>
      <c r="D22" s="13">
        <v>8600</v>
      </c>
      <c r="E22" s="13">
        <v>8800</v>
      </c>
      <c r="F22" s="13">
        <v>8900</v>
      </c>
      <c r="G22" s="13">
        <v>8800</v>
      </c>
      <c r="H22" s="13">
        <v>9700</v>
      </c>
      <c r="I22" s="13">
        <v>10100</v>
      </c>
      <c r="J22" s="13">
        <v>10300</v>
      </c>
      <c r="K22" s="13">
        <v>10100</v>
      </c>
    </row>
    <row r="23" spans="3:11" x14ac:dyDescent="0.2">
      <c r="C23" s="11" t="s">
        <v>35</v>
      </c>
      <c r="D23" s="13">
        <v>32500</v>
      </c>
      <c r="E23" s="13">
        <v>26300</v>
      </c>
      <c r="F23" s="13">
        <v>8000</v>
      </c>
      <c r="G23" s="13">
        <v>17000</v>
      </c>
      <c r="H23" s="13">
        <v>49300</v>
      </c>
      <c r="I23" s="13">
        <v>9100</v>
      </c>
      <c r="J23" s="13">
        <v>21900</v>
      </c>
      <c r="K23" s="13">
        <v>31200</v>
      </c>
    </row>
    <row r="24" spans="3:11" x14ac:dyDescent="0.2">
      <c r="C24" s="11" t="s">
        <v>36</v>
      </c>
      <c r="D24" s="13">
        <v>8000</v>
      </c>
      <c r="E24" s="13">
        <v>-5300</v>
      </c>
      <c r="F24" s="13">
        <v>-11400</v>
      </c>
      <c r="G24" s="13">
        <v>21200</v>
      </c>
      <c r="H24" s="13">
        <v>11400</v>
      </c>
      <c r="I24" s="13">
        <v>-5300</v>
      </c>
      <c r="J24" s="13">
        <v>4700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31600</v>
      </c>
      <c r="F26" s="13">
        <v>19400</v>
      </c>
      <c r="G26" s="13">
        <v>-4200</v>
      </c>
      <c r="H26" s="13">
        <v>37900</v>
      </c>
      <c r="I26" s="13">
        <v>14400</v>
      </c>
      <c r="J26" s="13">
        <v>17200</v>
      </c>
      <c r="K26" s="13">
        <v>18200</v>
      </c>
    </row>
    <row r="27" spans="3:11" x14ac:dyDescent="0.2">
      <c r="C27" s="11" t="s">
        <v>38</v>
      </c>
      <c r="D27" s="13">
        <v>14800</v>
      </c>
      <c r="E27" s="13">
        <v>20200</v>
      </c>
      <c r="F27" s="13">
        <v>15400</v>
      </c>
      <c r="G27" s="13">
        <v>-9100</v>
      </c>
      <c r="H27" s="13">
        <v>24400</v>
      </c>
      <c r="I27" s="13">
        <v>10700</v>
      </c>
      <c r="J27" s="13">
        <v>13100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4300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10700</v>
      </c>
      <c r="F32" s="13">
        <v>2600</v>
      </c>
      <c r="G32" s="13">
        <v>8600</v>
      </c>
      <c r="H32" s="13">
        <v>-28600</v>
      </c>
      <c r="I32" s="13">
        <v>1300</v>
      </c>
      <c r="J32" s="13">
        <v>-9300</v>
      </c>
      <c r="K32" s="13">
        <v>-6600</v>
      </c>
    </row>
    <row r="33" spans="2:11" x14ac:dyDescent="0.2">
      <c r="C33" s="11" t="s">
        <v>44</v>
      </c>
      <c r="D33" s="13">
        <v>14800</v>
      </c>
      <c r="E33" s="13">
        <v>24500</v>
      </c>
      <c r="F33" s="13">
        <v>15400</v>
      </c>
      <c r="G33" s="13">
        <v>-9100</v>
      </c>
      <c r="H33" s="13">
        <v>24400</v>
      </c>
      <c r="I33" s="13">
        <v>10700</v>
      </c>
      <c r="J33" s="13">
        <v>13100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24500</v>
      </c>
      <c r="F35" s="13">
        <v>15400</v>
      </c>
      <c r="G35" s="13">
        <v>-9100</v>
      </c>
      <c r="H35" s="13">
        <v>24400</v>
      </c>
      <c r="I35" s="13">
        <v>10700</v>
      </c>
      <c r="J35" s="13">
        <v>13100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546000</v>
      </c>
      <c r="E41" s="13">
        <v>518600</v>
      </c>
      <c r="F41" s="13">
        <v>497800</v>
      </c>
      <c r="G41" s="13">
        <v>491200</v>
      </c>
      <c r="H41" s="13">
        <v>483100</v>
      </c>
      <c r="I41" s="13">
        <v>523800</v>
      </c>
      <c r="J41" s="13">
        <v>504400</v>
      </c>
      <c r="K41" s="13">
        <v>470500</v>
      </c>
    </row>
    <row r="42" spans="2:11" x14ac:dyDescent="0.2">
      <c r="C42" s="11" t="s">
        <v>50</v>
      </c>
      <c r="D42" s="13">
        <v>2400</v>
      </c>
      <c r="E42" s="13">
        <v>4400</v>
      </c>
      <c r="F42" s="13">
        <v>1400</v>
      </c>
      <c r="G42" s="13">
        <v>1800</v>
      </c>
      <c r="H42" s="13">
        <v>2100</v>
      </c>
      <c r="I42" s="13">
        <v>2100</v>
      </c>
      <c r="J42" s="13">
        <v>1800</v>
      </c>
      <c r="K42" s="13">
        <v>2200</v>
      </c>
    </row>
    <row r="43" spans="2:11" x14ac:dyDescent="0.2">
      <c r="C43" s="11" t="s">
        <v>51</v>
      </c>
      <c r="D43" s="13">
        <v>362800</v>
      </c>
      <c r="E43" s="13">
        <v>342300</v>
      </c>
      <c r="F43" s="13">
        <v>333300</v>
      </c>
      <c r="G43" s="13">
        <v>337600</v>
      </c>
      <c r="H43" s="13">
        <v>351000</v>
      </c>
      <c r="I43" s="13">
        <v>329200</v>
      </c>
      <c r="J43" s="13">
        <v>367400</v>
      </c>
      <c r="K43" s="13">
        <v>420900</v>
      </c>
    </row>
    <row r="44" spans="2:11" x14ac:dyDescent="0.2">
      <c r="C44" s="11" t="s">
        <v>52</v>
      </c>
      <c r="D44" s="13">
        <v>491900</v>
      </c>
      <c r="E44" s="13">
        <v>538200</v>
      </c>
      <c r="F44" s="13">
        <v>524200</v>
      </c>
      <c r="G44" s="13">
        <v>521000</v>
      </c>
      <c r="H44" s="13">
        <v>499200</v>
      </c>
      <c r="I44" s="13">
        <v>522100</v>
      </c>
      <c r="J44" s="13">
        <v>457900</v>
      </c>
      <c r="K44" s="13">
        <v>507200</v>
      </c>
    </row>
    <row r="45" spans="2:11" x14ac:dyDescent="0.2">
      <c r="C45" s="11" t="s">
        <v>53</v>
      </c>
      <c r="D45" s="13">
        <v>64900</v>
      </c>
      <c r="E45" s="13">
        <v>49900</v>
      </c>
      <c r="F45" s="13">
        <v>70900</v>
      </c>
      <c r="G45" s="13">
        <v>47000</v>
      </c>
      <c r="H45" s="13">
        <v>35800</v>
      </c>
      <c r="I45" s="13">
        <v>48200</v>
      </c>
      <c r="J45" s="13">
        <v>35300</v>
      </c>
      <c r="K45" s="13">
        <v>30400</v>
      </c>
    </row>
    <row r="46" spans="2:11" x14ac:dyDescent="0.2">
      <c r="C46" s="11" t="s">
        <v>54</v>
      </c>
      <c r="D46" s="13">
        <v>1468000</v>
      </c>
      <c r="E46" s="13">
        <v>1453400</v>
      </c>
      <c r="F46" s="13">
        <v>1427600</v>
      </c>
      <c r="G46" s="13">
        <v>1398600</v>
      </c>
      <c r="H46" s="13">
        <v>1371200</v>
      </c>
      <c r="I46" s="13">
        <v>1425400</v>
      </c>
      <c r="J46" s="13">
        <v>1366800</v>
      </c>
      <c r="K46" s="13">
        <v>1431200</v>
      </c>
    </row>
    <row r="47" spans="2:11" x14ac:dyDescent="0.2">
      <c r="C47" s="11" t="s">
        <v>55</v>
      </c>
      <c r="D47" s="13">
        <v>177300</v>
      </c>
      <c r="E47" s="13">
        <v>168600</v>
      </c>
      <c r="F47" s="13">
        <v>162200</v>
      </c>
      <c r="G47" s="13">
        <v>137600</v>
      </c>
      <c r="H47" s="13">
        <v>133400</v>
      </c>
      <c r="I47" s="13">
        <v>113700</v>
      </c>
      <c r="J47" s="13">
        <v>107400</v>
      </c>
      <c r="K47" s="13">
        <v>112400</v>
      </c>
    </row>
    <row r="48" spans="2:11" x14ac:dyDescent="0.2">
      <c r="C48" s="11" t="s">
        <v>56</v>
      </c>
      <c r="D48" s="13">
        <v>674000</v>
      </c>
      <c r="E48" s="13">
        <v>712500</v>
      </c>
      <c r="F48" s="13">
        <v>674600</v>
      </c>
      <c r="G48" s="13">
        <v>666100</v>
      </c>
      <c r="H48" s="13">
        <v>672600</v>
      </c>
      <c r="I48" s="13">
        <v>717300</v>
      </c>
      <c r="J48" s="13">
        <v>693400</v>
      </c>
      <c r="K48" s="13">
        <v>720900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168800</v>
      </c>
      <c r="E52" s="13">
        <v>175100</v>
      </c>
      <c r="F52" s="13">
        <v>162200</v>
      </c>
      <c r="G52" s="13">
        <v>169100</v>
      </c>
      <c r="H52" s="13">
        <v>153700</v>
      </c>
      <c r="I52" s="13">
        <v>158300</v>
      </c>
      <c r="J52" s="13">
        <v>135000</v>
      </c>
      <c r="K52" s="13">
        <v>134800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2867800</v>
      </c>
      <c r="E54" s="13">
        <v>2889300</v>
      </c>
      <c r="F54" s="13">
        <v>2806300</v>
      </c>
      <c r="G54" s="13">
        <v>2751100</v>
      </c>
      <c r="H54" s="13">
        <v>2710600</v>
      </c>
      <c r="I54" s="13">
        <v>2794400</v>
      </c>
      <c r="J54" s="13">
        <v>2682300</v>
      </c>
      <c r="K54" s="13">
        <v>2779000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</v>
      </c>
      <c r="E57" s="13">
        <v>145200</v>
      </c>
      <c r="F57" s="13">
        <v>123900</v>
      </c>
      <c r="G57" s="13">
        <v>119700</v>
      </c>
      <c r="H57" s="13">
        <v>133400</v>
      </c>
      <c r="I57" s="13">
        <v>144700</v>
      </c>
      <c r="J57" s="13">
        <v>135800</v>
      </c>
      <c r="K57" s="13">
        <v>162100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3200</v>
      </c>
      <c r="G58" s="13">
        <v>3100</v>
      </c>
      <c r="H58" s="13">
        <v>3800</v>
      </c>
      <c r="I58" s="13">
        <v>4900</v>
      </c>
      <c r="J58" s="13">
        <v>4300</v>
      </c>
      <c r="K58" s="13">
        <v>2900</v>
      </c>
    </row>
    <row r="59" spans="3:11" x14ac:dyDescent="0.2">
      <c r="C59" s="11" t="s">
        <v>67</v>
      </c>
      <c r="D59" s="13">
        <v>168200</v>
      </c>
      <c r="E59" s="13">
        <v>170500</v>
      </c>
      <c r="F59" s="13">
        <v>180300</v>
      </c>
      <c r="G59" s="13">
        <v>173000</v>
      </c>
      <c r="H59" s="13">
        <v>140100</v>
      </c>
      <c r="I59" s="13">
        <v>172900</v>
      </c>
      <c r="J59" s="13">
        <v>139900</v>
      </c>
      <c r="K59" s="13">
        <v>153300</v>
      </c>
    </row>
    <row r="60" spans="3:11" x14ac:dyDescent="0.2">
      <c r="C60" s="11" t="s">
        <v>68</v>
      </c>
      <c r="D60" s="13">
        <v>311500</v>
      </c>
      <c r="E60" s="13">
        <v>318100</v>
      </c>
      <c r="F60" s="13">
        <v>307400</v>
      </c>
      <c r="G60" s="13">
        <v>295800</v>
      </c>
      <c r="H60" s="13">
        <v>277300</v>
      </c>
      <c r="I60" s="13">
        <v>322500</v>
      </c>
      <c r="J60" s="13">
        <v>280000</v>
      </c>
      <c r="K60" s="13">
        <v>318300</v>
      </c>
    </row>
    <row r="61" spans="3:11" x14ac:dyDescent="0.2">
      <c r="C61" s="11" t="s">
        <v>69</v>
      </c>
      <c r="D61" s="13">
        <v>763100</v>
      </c>
      <c r="E61" s="13">
        <v>786200</v>
      </c>
      <c r="F61" s="13">
        <v>796200</v>
      </c>
      <c r="G61" s="13">
        <v>783300</v>
      </c>
      <c r="H61" s="13">
        <v>779700</v>
      </c>
      <c r="I61" s="13">
        <v>789400</v>
      </c>
      <c r="J61" s="13">
        <v>771100</v>
      </c>
      <c r="K61" s="13">
        <v>790100</v>
      </c>
    </row>
    <row r="62" spans="3:11" x14ac:dyDescent="0.2">
      <c r="C62" s="11" t="s">
        <v>70</v>
      </c>
      <c r="D62" s="13">
        <v>764600</v>
      </c>
      <c r="E62" s="13">
        <v>778100</v>
      </c>
      <c r="F62" s="13">
        <v>705700</v>
      </c>
      <c r="G62" s="13">
        <v>696500</v>
      </c>
      <c r="H62" s="13">
        <v>686700</v>
      </c>
      <c r="I62" s="13">
        <v>702400</v>
      </c>
      <c r="J62" s="13">
        <v>624500</v>
      </c>
      <c r="K62" s="13">
        <v>653600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2168200</v>
      </c>
      <c r="E66" s="13">
        <v>2206800</v>
      </c>
      <c r="F66" s="13">
        <v>2149500</v>
      </c>
      <c r="G66" s="13">
        <v>2116500</v>
      </c>
      <c r="H66" s="13">
        <v>2079100</v>
      </c>
      <c r="I66" s="13">
        <v>2154400</v>
      </c>
      <c r="J66" s="13">
        <v>2035100</v>
      </c>
      <c r="K66" s="13">
        <v>2126000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667300</v>
      </c>
      <c r="H70" s="13">
        <v>667300</v>
      </c>
      <c r="I70" s="13">
        <v>667300</v>
      </c>
      <c r="J70" s="13">
        <v>667300</v>
      </c>
      <c r="K70" s="13">
        <v>667300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295500</v>
      </c>
      <c r="E72" s="13">
        <v>282900</v>
      </c>
      <c r="F72" s="13">
        <v>260700</v>
      </c>
      <c r="G72" s="13">
        <v>247100</v>
      </c>
      <c r="H72" s="13">
        <v>256400</v>
      </c>
      <c r="I72" s="13">
        <v>239400</v>
      </c>
      <c r="J72" s="13">
        <v>235500</v>
      </c>
      <c r="K72" s="13">
        <v>230200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699600</v>
      </c>
      <c r="E76" s="13">
        <v>682500</v>
      </c>
      <c r="F76" s="13">
        <v>656800</v>
      </c>
      <c r="G76" s="13">
        <v>-32700</v>
      </c>
      <c r="H76" s="13">
        <v>-35800</v>
      </c>
      <c r="I76" s="13">
        <v>-27300</v>
      </c>
      <c r="J76" s="13">
        <v>-20100</v>
      </c>
      <c r="K76" s="13">
        <v>-14300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14800</v>
      </c>
      <c r="E81" s="13">
        <v>24500</v>
      </c>
      <c r="F81" s="13">
        <v>15400</v>
      </c>
      <c r="G81" s="13">
        <v>-9100</v>
      </c>
      <c r="H81" s="13">
        <v>24400</v>
      </c>
      <c r="I81" s="13">
        <v>10700</v>
      </c>
      <c r="J81" s="13">
        <v>13100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17600</v>
      </c>
      <c r="F83" s="13">
        <v>16600</v>
      </c>
      <c r="G83" s="13">
        <v>17300</v>
      </c>
      <c r="H83" s="13">
        <v>17000</v>
      </c>
      <c r="I83" s="13">
        <v>16000</v>
      </c>
      <c r="J83" s="13">
        <v>14000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107000</v>
      </c>
      <c r="F89" s="13">
        <v>39200</v>
      </c>
      <c r="G89" s="13">
        <v>24200</v>
      </c>
      <c r="H89" s="13">
        <v>-18200</v>
      </c>
      <c r="I89" s="13">
        <v>64200</v>
      </c>
      <c r="J89" s="13">
        <v>80200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-25200</v>
      </c>
      <c r="F91" s="13">
        <v>-13600</v>
      </c>
      <c r="G91" s="13">
        <v>-10700</v>
      </c>
      <c r="H91" s="13">
        <v>-16000</v>
      </c>
      <c r="I91" s="13">
        <v>-22000</v>
      </c>
      <c r="J91" s="13">
        <v>-9600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-20400</v>
      </c>
      <c r="F94" s="13">
        <v>-13500</v>
      </c>
      <c r="G94" s="13">
        <v>-10000</v>
      </c>
      <c r="H94" s="13">
        <v>-13100</v>
      </c>
      <c r="I94" s="13">
        <v>-17000</v>
      </c>
      <c r="J94" s="13">
        <v>-5700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-2300</v>
      </c>
      <c r="G96" s="13">
        <v>-2200</v>
      </c>
      <c r="H96" s="13">
        <v>-6800</v>
      </c>
      <c r="I96" s="13">
        <v>-6700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-70900</v>
      </c>
      <c r="F100" s="13">
        <v>-19400</v>
      </c>
      <c r="G100" s="13">
        <v>-12600</v>
      </c>
      <c r="H100" s="13">
        <v>-19600</v>
      </c>
      <c r="I100" s="13">
        <v>-16900</v>
      </c>
      <c r="J100" s="13">
        <v>-12900</v>
      </c>
      <c r="K100" s="13">
        <v>-19100</v>
      </c>
    </row>
    <row r="101" spans="3:11" x14ac:dyDescent="0.2">
      <c r="C101" s="11" t="s">
        <v>19</v>
      </c>
      <c r="D101" s="13">
        <v>-7000</v>
      </c>
      <c r="E101" s="13">
        <v>7900</v>
      </c>
      <c r="F101" s="13">
        <v>6300</v>
      </c>
      <c r="G101" s="13">
        <v>3500</v>
      </c>
      <c r="H101" s="13">
        <v>-3900</v>
      </c>
      <c r="I101" s="13">
        <v>4000</v>
      </c>
      <c r="J101" s="13">
        <v>-5700</v>
      </c>
      <c r="K101" s="13">
        <v>2000</v>
      </c>
    </row>
    <row r="102" spans="3:11" x14ac:dyDescent="0.2">
      <c r="C102" s="11" t="s">
        <v>20</v>
      </c>
      <c r="D102" s="13">
        <v>30600</v>
      </c>
      <c r="E102" s="13">
        <v>23600</v>
      </c>
      <c r="F102" s="13">
        <v>12600</v>
      </c>
      <c r="G102" s="13">
        <v>5100</v>
      </c>
      <c r="H102" s="13">
        <v>-54800</v>
      </c>
      <c r="I102" s="13">
        <v>34300</v>
      </c>
      <c r="J102" s="13">
        <v>55900</v>
      </c>
      <c r="K102" s="13">
        <v>6000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7412000</v>
      </c>
      <c r="E8" s="13">
        <v>6225000</v>
      </c>
      <c r="F8" s="13">
        <v>6116000</v>
      </c>
      <c r="G8" s="13">
        <v>6275000</v>
      </c>
      <c r="H8" s="13">
        <v>6499000</v>
      </c>
      <c r="I8" s="13">
        <v>6057000</v>
      </c>
      <c r="J8" s="13">
        <v>6698000</v>
      </c>
      <c r="K8" s="13">
        <v>7143000</v>
      </c>
    </row>
    <row r="9" spans="1:11" x14ac:dyDescent="0.2">
      <c r="C9" s="11" t="s">
        <v>22</v>
      </c>
      <c r="D9" s="13">
        <v>4363000</v>
      </c>
      <c r="E9" s="13">
        <v>3770000</v>
      </c>
      <c r="F9" s="13">
        <v>3634000</v>
      </c>
      <c r="G9" s="13">
        <v>3364000</v>
      </c>
      <c r="H9" s="13">
        <v>8021000</v>
      </c>
      <c r="I9" s="13">
        <v>4296000</v>
      </c>
      <c r="J9" s="13">
        <v>3959000</v>
      </c>
      <c r="K9" s="13">
        <v>4210000</v>
      </c>
    </row>
    <row r="10" spans="1:11" x14ac:dyDescent="0.2">
      <c r="C10" s="11" t="s">
        <v>23</v>
      </c>
      <c r="D10" s="13">
        <v>3049000</v>
      </c>
      <c r="E10" s="13">
        <v>2455000</v>
      </c>
      <c r="F10" s="13">
        <v>2482000</v>
      </c>
      <c r="G10" s="13">
        <v>2911000</v>
      </c>
      <c r="H10" s="13">
        <v>-1522000</v>
      </c>
      <c r="I10" s="13">
        <v>1761000</v>
      </c>
      <c r="J10" s="13">
        <v>2739000</v>
      </c>
      <c r="K10" s="13">
        <v>2933000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128000</v>
      </c>
      <c r="E14" s="13">
        <v>213000</v>
      </c>
      <c r="F14" s="13">
        <v>75000</v>
      </c>
      <c r="G14" s="13">
        <v>407000</v>
      </c>
      <c r="H14" s="13">
        <v>464000</v>
      </c>
      <c r="I14" s="13">
        <v>404000</v>
      </c>
      <c r="J14" s="13">
        <v>122000</v>
      </c>
      <c r="K14" s="13">
        <v>7000</v>
      </c>
    </row>
    <row r="15" spans="1:11" x14ac:dyDescent="0.2">
      <c r="C15" s="11" t="s">
        <v>28</v>
      </c>
      <c r="D15" s="13">
        <v>99000</v>
      </c>
      <c r="E15" s="13">
        <v>95000</v>
      </c>
      <c r="F15" s="13">
        <v>98000</v>
      </c>
      <c r="G15" s="13">
        <v>99000</v>
      </c>
      <c r="H15" s="13">
        <v>225000</v>
      </c>
      <c r="I15" s="13">
        <v>115000</v>
      </c>
      <c r="J15" s="13">
        <v>108000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6012000</v>
      </c>
      <c r="E17" s="13">
        <v>5248000</v>
      </c>
      <c r="F17" s="13">
        <v>5180000</v>
      </c>
      <c r="G17" s="13">
        <v>5092000</v>
      </c>
      <c r="H17" s="13">
        <v>5597000</v>
      </c>
      <c r="I17" s="13">
        <v>6197000</v>
      </c>
      <c r="J17" s="13">
        <v>5662000</v>
      </c>
      <c r="K17" s="13">
        <v>5697000</v>
      </c>
    </row>
    <row r="18" spans="3:11" x14ac:dyDescent="0.2">
      <c r="C18" s="11" t="s">
        <v>30</v>
      </c>
      <c r="D18" s="13">
        <v>1400000</v>
      </c>
      <c r="E18" s="13">
        <v>977000</v>
      </c>
      <c r="F18" s="13">
        <v>936000</v>
      </c>
      <c r="G18" s="13">
        <v>1183000</v>
      </c>
      <c r="H18" s="13">
        <v>902000</v>
      </c>
      <c r="I18" s="13">
        <v>-140000</v>
      </c>
      <c r="J18" s="13">
        <v>1036000</v>
      </c>
      <c r="K18" s="13">
        <v>1446000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173000</v>
      </c>
      <c r="F20" s="13">
        <v>-6000</v>
      </c>
      <c r="G20" s="13">
        <v>17000</v>
      </c>
      <c r="H20" s="13">
        <v>-14000</v>
      </c>
      <c r="I20" s="13">
        <v>604000</v>
      </c>
      <c r="J20" s="13">
        <v>106000</v>
      </c>
      <c r="K20" s="13">
        <v>145000</v>
      </c>
    </row>
    <row r="21" spans="3:11" x14ac:dyDescent="0.2">
      <c r="C21" s="11" t="s">
        <v>33</v>
      </c>
      <c r="D21" s="13">
        <v>1513000</v>
      </c>
      <c r="E21" s="13">
        <v>1245000</v>
      </c>
      <c r="F21" s="13">
        <v>1028000</v>
      </c>
      <c r="G21" s="13">
        <v>1324000</v>
      </c>
      <c r="H21" s="13">
        <v>1001000</v>
      </c>
      <c r="I21" s="13">
        <v>584000</v>
      </c>
      <c r="J21" s="13">
        <v>1250000</v>
      </c>
      <c r="K21" s="13">
        <v>1700000</v>
      </c>
    </row>
    <row r="22" spans="3:11" x14ac:dyDescent="0.2">
      <c r="C22" s="11" t="s">
        <v>34</v>
      </c>
      <c r="D22" s="13">
        <v>259000</v>
      </c>
      <c r="E22" s="13">
        <v>268000</v>
      </c>
      <c r="F22" s="13">
        <v>259000</v>
      </c>
      <c r="G22" s="13">
        <v>263000</v>
      </c>
      <c r="H22" s="13">
        <v>241000</v>
      </c>
      <c r="I22" s="13">
        <v>855000</v>
      </c>
      <c r="J22" s="13">
        <v>360000</v>
      </c>
      <c r="K22" s="13">
        <v>352000</v>
      </c>
    </row>
    <row r="23" spans="3:11" x14ac:dyDescent="0.2">
      <c r="C23" s="11" t="s">
        <v>35</v>
      </c>
      <c r="D23" s="13">
        <v>1155000</v>
      </c>
      <c r="E23" s="13">
        <v>882000</v>
      </c>
      <c r="F23" s="13">
        <v>671000</v>
      </c>
      <c r="G23" s="13">
        <v>937000</v>
      </c>
      <c r="H23" s="13">
        <v>647000</v>
      </c>
      <c r="I23" s="13">
        <v>-391000</v>
      </c>
      <c r="J23" s="13">
        <v>782000</v>
      </c>
      <c r="K23" s="13">
        <v>1239000</v>
      </c>
    </row>
    <row r="24" spans="3:11" x14ac:dyDescent="0.2">
      <c r="C24" s="11" t="s">
        <v>36</v>
      </c>
      <c r="D24" s="13">
        <v>226000</v>
      </c>
      <c r="E24" s="13">
        <v>158000</v>
      </c>
      <c r="F24" s="13">
        <v>38000</v>
      </c>
      <c r="G24" s="13">
        <v>202000</v>
      </c>
      <c r="H24" s="13">
        <v>134000</v>
      </c>
      <c r="I24" s="13">
        <v>24000</v>
      </c>
      <c r="J24" s="13">
        <v>126000</v>
      </c>
      <c r="K24" s="13">
        <v>241000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929000</v>
      </c>
      <c r="E26" s="13">
        <v>724000</v>
      </c>
      <c r="F26" s="13">
        <v>633000</v>
      </c>
      <c r="G26" s="13">
        <v>735000</v>
      </c>
      <c r="H26" s="13">
        <v>513000</v>
      </c>
      <c r="I26" s="13">
        <v>-415000</v>
      </c>
      <c r="J26" s="13">
        <v>656000</v>
      </c>
      <c r="K26" s="13">
        <v>998000</v>
      </c>
    </row>
    <row r="27" spans="3:11" x14ac:dyDescent="0.2">
      <c r="C27" s="11" t="s">
        <v>38</v>
      </c>
      <c r="D27" s="13">
        <v>898000</v>
      </c>
      <c r="E27" s="13">
        <v>707000</v>
      </c>
      <c r="F27" s="13">
        <v>612000</v>
      </c>
      <c r="G27" s="13">
        <v>478000</v>
      </c>
      <c r="H27" s="13">
        <v>501000</v>
      </c>
      <c r="I27" s="13">
        <v>-419000</v>
      </c>
      <c r="J27" s="13">
        <v>626000</v>
      </c>
      <c r="K27" s="13">
        <v>971000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12000</v>
      </c>
      <c r="E29" s="13">
        <v>103000</v>
      </c>
      <c r="F29" s="13">
        <v>3000</v>
      </c>
      <c r="G29" s="13">
        <v>3000</v>
      </c>
      <c r="H29" s="13">
        <v>23000</v>
      </c>
      <c r="I29" s="13">
        <v>161000</v>
      </c>
      <c r="J29" s="13">
        <v>4000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-173000</v>
      </c>
      <c r="F32" s="13">
        <v>6000</v>
      </c>
      <c r="G32" s="13">
        <v>-17000</v>
      </c>
      <c r="H32" s="13">
        <v>14000</v>
      </c>
      <c r="I32" s="13">
        <v>-604000</v>
      </c>
      <c r="J32" s="13">
        <v>-106000</v>
      </c>
      <c r="K32" s="13">
        <v>-145000</v>
      </c>
    </row>
    <row r="33" spans="2:11" x14ac:dyDescent="0.2">
      <c r="C33" s="11" t="s">
        <v>44</v>
      </c>
      <c r="D33" s="13">
        <v>910000</v>
      </c>
      <c r="E33" s="13">
        <v>810000</v>
      </c>
      <c r="F33" s="13">
        <v>615000</v>
      </c>
      <c r="G33" s="13">
        <v>481000</v>
      </c>
      <c r="H33" s="13">
        <v>524000</v>
      </c>
      <c r="I33" s="13">
        <v>-258000</v>
      </c>
      <c r="J33" s="13">
        <v>630000</v>
      </c>
      <c r="K33" s="13">
        <v>977000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910000</v>
      </c>
      <c r="E35" s="13">
        <v>810000</v>
      </c>
      <c r="F35" s="13">
        <v>615000</v>
      </c>
      <c r="G35" s="13">
        <v>481000</v>
      </c>
      <c r="H35" s="13">
        <v>524000</v>
      </c>
      <c r="I35" s="13">
        <v>-258000</v>
      </c>
      <c r="J35" s="13">
        <v>630000</v>
      </c>
      <c r="K35" s="13">
        <v>977000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5499000</v>
      </c>
      <c r="E41" s="13">
        <v>2984000</v>
      </c>
      <c r="F41" s="13">
        <v>3086000</v>
      </c>
      <c r="G41" s="13">
        <v>2288000</v>
      </c>
      <c r="H41" s="13">
        <v>589000</v>
      </c>
      <c r="I41" s="13">
        <v>632000</v>
      </c>
      <c r="J41" s="13">
        <v>196000</v>
      </c>
      <c r="K41" s="13">
        <v>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7310000</v>
      </c>
      <c r="E43" s="13">
        <v>7017000</v>
      </c>
      <c r="F43" s="13">
        <v>6946000</v>
      </c>
      <c r="G43" s="13">
        <v>7139000</v>
      </c>
      <c r="H43" s="13">
        <v>7199000</v>
      </c>
      <c r="I43" s="13">
        <v>6837000</v>
      </c>
      <c r="J43" s="13">
        <v>3685000</v>
      </c>
      <c r="K43" s="13">
        <v>3795000</v>
      </c>
    </row>
    <row r="44" spans="2:11" x14ac:dyDescent="0.2">
      <c r="C44" s="11" t="s">
        <v>52</v>
      </c>
      <c r="D44" s="13">
        <v>1137000</v>
      </c>
      <c r="E44" s="13">
        <v>1757000</v>
      </c>
      <c r="F44" s="13">
        <v>1869000</v>
      </c>
      <c r="G44" s="13">
        <v>1837000</v>
      </c>
      <c r="H44" s="13">
        <v>1431000</v>
      </c>
      <c r="I44" s="13">
        <v>2813000</v>
      </c>
      <c r="J44" s="13">
        <v>1964000</v>
      </c>
      <c r="K44" s="13">
        <v>1945000</v>
      </c>
    </row>
    <row r="45" spans="2:11" x14ac:dyDescent="0.2">
      <c r="C45" s="11" t="s">
        <v>53</v>
      </c>
      <c r="D45" s="13">
        <v>1541000</v>
      </c>
      <c r="E45" s="13">
        <v>2021000</v>
      </c>
      <c r="F45" s="13">
        <v>1256000</v>
      </c>
      <c r="G45" s="13">
        <v>1175000</v>
      </c>
      <c r="H45" s="13">
        <v>1187000</v>
      </c>
      <c r="I45" s="13">
        <v>1620000</v>
      </c>
      <c r="J45" s="13">
        <v>428000</v>
      </c>
      <c r="K45" s="13">
        <v>380000</v>
      </c>
    </row>
    <row r="46" spans="2:11" x14ac:dyDescent="0.2">
      <c r="C46" s="11" t="s">
        <v>54</v>
      </c>
      <c r="D46" s="13">
        <v>15487000</v>
      </c>
      <c r="E46" s="13">
        <v>13779000</v>
      </c>
      <c r="F46" s="13">
        <v>13157000</v>
      </c>
      <c r="G46" s="13">
        <v>12439000</v>
      </c>
      <c r="H46" s="13">
        <v>10406000</v>
      </c>
      <c r="I46" s="13">
        <v>11902000</v>
      </c>
      <c r="J46" s="13">
        <v>6273000</v>
      </c>
      <c r="K46" s="13">
        <v>6336000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3521000</v>
      </c>
      <c r="E48" s="13">
        <v>3596000</v>
      </c>
      <c r="F48" s="13">
        <v>3789000</v>
      </c>
      <c r="G48" s="13">
        <v>3836000</v>
      </c>
      <c r="H48" s="13">
        <v>3902000</v>
      </c>
      <c r="I48" s="13">
        <v>3783000</v>
      </c>
      <c r="J48" s="13">
        <v>2172000</v>
      </c>
      <c r="K48" s="13">
        <v>2099000</v>
      </c>
    </row>
    <row r="49" spans="3:11" x14ac:dyDescent="0.2">
      <c r="C49" s="11" t="s">
        <v>57</v>
      </c>
      <c r="D49" s="13">
        <v>19406000</v>
      </c>
      <c r="E49" s="13">
        <v>19438000</v>
      </c>
      <c r="F49" s="13">
        <v>19827000</v>
      </c>
      <c r="G49" s="13">
        <v>20025000</v>
      </c>
      <c r="H49" s="13">
        <v>19918000</v>
      </c>
      <c r="I49" s="13">
        <v>19535000</v>
      </c>
      <c r="J49" s="13">
        <v>7719000</v>
      </c>
      <c r="K49" s="13">
        <v>7722000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16359000</v>
      </c>
      <c r="E52" s="13">
        <v>15850000</v>
      </c>
      <c r="F52" s="13">
        <v>14652000</v>
      </c>
      <c r="G52" s="13">
        <v>14888000</v>
      </c>
      <c r="H52" s="13">
        <v>14819000</v>
      </c>
      <c r="I52" s="13">
        <v>14365000</v>
      </c>
      <c r="J52" s="13">
        <v>8312000</v>
      </c>
      <c r="K52" s="13">
        <v>7678000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54773000</v>
      </c>
      <c r="E54" s="13">
        <v>52663000</v>
      </c>
      <c r="F54" s="13">
        <v>51425000</v>
      </c>
      <c r="G54" s="13">
        <v>51188000</v>
      </c>
      <c r="H54" s="13">
        <v>49045000</v>
      </c>
      <c r="I54" s="13">
        <v>49585000</v>
      </c>
      <c r="J54" s="13">
        <v>24476000</v>
      </c>
      <c r="K54" s="13">
        <v>23835000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571000</v>
      </c>
      <c r="F57" s="13">
        <v>436000</v>
      </c>
      <c r="G57" s="13">
        <v>422000</v>
      </c>
      <c r="H57" s="13">
        <v>673000</v>
      </c>
      <c r="I57" s="13">
        <v>632000</v>
      </c>
      <c r="J57" s="13">
        <v>308000</v>
      </c>
      <c r="K57" s="13">
        <v>214000</v>
      </c>
    </row>
    <row r="58" spans="3:11" x14ac:dyDescent="0.2">
      <c r="C58" s="11" t="s">
        <v>66</v>
      </c>
      <c r="D58" s="13">
        <v>19000</v>
      </c>
      <c r="E58" s="13">
        <v>16000</v>
      </c>
      <c r="F58" s="13">
        <v>18000</v>
      </c>
      <c r="G58" s="13">
        <v>364000</v>
      </c>
      <c r="H58" s="13">
        <v>532000</v>
      </c>
      <c r="I58" s="13">
        <v>717000</v>
      </c>
      <c r="J58" s="13">
        <v>61000</v>
      </c>
      <c r="K58" s="13">
        <v>12000</v>
      </c>
    </row>
    <row r="59" spans="3:11" x14ac:dyDescent="0.2">
      <c r="C59" s="11" t="s">
        <v>67</v>
      </c>
      <c r="D59" s="13">
        <v>8070000</v>
      </c>
      <c r="E59" s="13">
        <v>7709000</v>
      </c>
      <c r="F59" s="13">
        <v>7309000</v>
      </c>
      <c r="G59" s="13">
        <v>7199000</v>
      </c>
      <c r="H59" s="13">
        <v>7326000</v>
      </c>
      <c r="I59" s="13">
        <v>9199000</v>
      </c>
      <c r="J59" s="13">
        <v>3753000</v>
      </c>
      <c r="K59" s="13">
        <v>3617000</v>
      </c>
    </row>
    <row r="60" spans="3:11" x14ac:dyDescent="0.2">
      <c r="C60" s="11" t="s">
        <v>68</v>
      </c>
      <c r="D60" s="13">
        <v>8701000</v>
      </c>
      <c r="E60" s="13">
        <v>8296000</v>
      </c>
      <c r="F60" s="13">
        <v>7763000</v>
      </c>
      <c r="G60" s="13">
        <v>7985000</v>
      </c>
      <c r="H60" s="13">
        <v>8531000</v>
      </c>
      <c r="I60" s="13">
        <v>9048000</v>
      </c>
      <c r="J60" s="13">
        <v>4122000</v>
      </c>
      <c r="K60" s="13">
        <v>3843000</v>
      </c>
    </row>
    <row r="61" spans="3:11" x14ac:dyDescent="0.2">
      <c r="C61" s="11" t="s">
        <v>69</v>
      </c>
      <c r="D61" s="13">
        <v>17768000</v>
      </c>
      <c r="E61" s="13">
        <v>19717000</v>
      </c>
      <c r="F61" s="13">
        <v>19703000</v>
      </c>
      <c r="G61" s="13">
        <v>19704000</v>
      </c>
      <c r="H61" s="13">
        <v>18005000</v>
      </c>
      <c r="I61" s="13">
        <v>18002000</v>
      </c>
      <c r="J61" s="13">
        <v>9359000</v>
      </c>
      <c r="K61" s="13">
        <v>9359000</v>
      </c>
    </row>
    <row r="62" spans="3:11" x14ac:dyDescent="0.2">
      <c r="C62" s="11" t="s">
        <v>70</v>
      </c>
      <c r="D62" s="13">
        <v>8272000</v>
      </c>
      <c r="E62" s="13">
        <v>8397000</v>
      </c>
      <c r="F62" s="13">
        <v>8518000</v>
      </c>
      <c r="G62" s="13">
        <v>8675000</v>
      </c>
      <c r="H62" s="13">
        <v>8718000</v>
      </c>
      <c r="I62" s="13">
        <v>8992000</v>
      </c>
      <c r="J62" s="13">
        <v>5943000</v>
      </c>
      <c r="K62" s="13">
        <v>5880000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35602000</v>
      </c>
      <c r="E66" s="13">
        <v>37292000</v>
      </c>
      <c r="F66" s="13">
        <v>36869000</v>
      </c>
      <c r="G66" s="13">
        <v>37314000</v>
      </c>
      <c r="H66" s="13">
        <v>35596000</v>
      </c>
      <c r="I66" s="13">
        <v>36378000</v>
      </c>
      <c r="J66" s="13">
        <v>19424000</v>
      </c>
      <c r="K66" s="13">
        <v>19082000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11144000</v>
      </c>
      <c r="E72" s="13">
        <v>10375000</v>
      </c>
      <c r="F72" s="13">
        <v>9704000</v>
      </c>
      <c r="G72" s="13">
        <v>9150000</v>
      </c>
      <c r="H72" s="13">
        <v>8827000</v>
      </c>
      <c r="I72" s="13">
        <v>8494000</v>
      </c>
      <c r="J72" s="13">
        <v>-14683000</v>
      </c>
      <c r="K72" s="13">
        <v>-15002000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19171000</v>
      </c>
      <c r="E76" s="13">
        <v>15371000</v>
      </c>
      <c r="F76" s="13">
        <v>14556000</v>
      </c>
      <c r="G76" s="13">
        <v>13874000</v>
      </c>
      <c r="H76" s="13">
        <v>13449000</v>
      </c>
      <c r="I76" s="13">
        <v>13207000</v>
      </c>
      <c r="J76" s="13">
        <v>5052000</v>
      </c>
      <c r="K76" s="13">
        <v>4753000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910000</v>
      </c>
      <c r="E81" s="13">
        <v>810000</v>
      </c>
      <c r="F81" s="13">
        <v>615000</v>
      </c>
      <c r="G81" s="13">
        <v>481000</v>
      </c>
      <c r="H81" s="13">
        <v>524000</v>
      </c>
      <c r="I81" s="13">
        <v>-258000</v>
      </c>
      <c r="J81" s="13">
        <v>630000</v>
      </c>
      <c r="K81" s="13">
        <v>977000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95000</v>
      </c>
      <c r="F83" s="13">
        <v>98000</v>
      </c>
      <c r="G83" s="13">
        <v>124000</v>
      </c>
      <c r="H83" s="13">
        <v>113000</v>
      </c>
      <c r="I83" s="13">
        <v>120000</v>
      </c>
      <c r="J83" s="13">
        <v>108000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1723000</v>
      </c>
      <c r="E89" s="13">
        <v>-271000</v>
      </c>
      <c r="F89" s="13">
        <v>1414000</v>
      </c>
      <c r="G89" s="13">
        <v>795000</v>
      </c>
      <c r="H89" s="13">
        <v>356000</v>
      </c>
      <c r="I89" s="13">
        <v>-459000</v>
      </c>
      <c r="J89" s="13">
        <v>500000</v>
      </c>
      <c r="K89" s="13">
        <v>260000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-111000</v>
      </c>
      <c r="F91" s="13">
        <v>-81000</v>
      </c>
      <c r="G91" s="13">
        <v>-81000</v>
      </c>
      <c r="H91" s="13">
        <v>-51000</v>
      </c>
      <c r="I91" s="13">
        <v>-259000</v>
      </c>
      <c r="J91" s="13">
        <v>-34000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86000</v>
      </c>
      <c r="E94" s="13">
        <v>325000</v>
      </c>
      <c r="F94" s="13">
        <v>-82000</v>
      </c>
      <c r="G94" s="13">
        <v>-236000</v>
      </c>
      <c r="H94" s="13">
        <v>49000</v>
      </c>
      <c r="I94" s="13">
        <v>-708000</v>
      </c>
      <c r="J94" s="13">
        <v>-29000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-150000</v>
      </c>
      <c r="F96" s="13">
        <v>-149000</v>
      </c>
      <c r="G96" s="13">
        <v>-149000</v>
      </c>
      <c r="H96" s="13">
        <v>-152000</v>
      </c>
      <c r="I96" s="13">
        <v>-390000</v>
      </c>
      <c r="J96" s="13">
        <v>-67000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723000</v>
      </c>
      <c r="E100" s="13">
        <v>-196000</v>
      </c>
      <c r="F100" s="13">
        <v>-543000</v>
      </c>
      <c r="G100" s="13">
        <v>1128000</v>
      </c>
      <c r="H100" s="13">
        <v>-479000</v>
      </c>
      <c r="I100" s="13">
        <v>-198000</v>
      </c>
      <c r="J100" s="13">
        <v>-18000</v>
      </c>
      <c r="K100" s="13">
        <v>-106000</v>
      </c>
    </row>
    <row r="101" spans="3:11" x14ac:dyDescent="0.2">
      <c r="C101" s="11" t="s">
        <v>19</v>
      </c>
      <c r="D101" s="13">
        <v>-19000</v>
      </c>
      <c r="E101" s="13">
        <v>31000</v>
      </c>
      <c r="F101" s="13">
        <v>11000</v>
      </c>
      <c r="G101" s="13">
        <v>12000</v>
      </c>
      <c r="H101" s="13">
        <v>-29000</v>
      </c>
      <c r="I101" s="13">
        <v>15000</v>
      </c>
      <c r="J101" s="13">
        <v>-18000</v>
      </c>
      <c r="K101" s="13">
        <v>1000</v>
      </c>
    </row>
    <row r="102" spans="3:11" x14ac:dyDescent="0.2">
      <c r="C102" s="11" t="s">
        <v>20</v>
      </c>
      <c r="D102" s="13">
        <v>2513000</v>
      </c>
      <c r="E102" s="13">
        <v>-111000</v>
      </c>
      <c r="F102" s="13">
        <v>800000</v>
      </c>
      <c r="G102" s="13">
        <v>1699000</v>
      </c>
      <c r="H102" s="13">
        <v>-103000</v>
      </c>
      <c r="I102" s="13">
        <v>-244000</v>
      </c>
      <c r="J102" s="13">
        <v>18000</v>
      </c>
      <c r="K102" s="13">
        <v>-95000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54000</v>
      </c>
      <c r="E8" s="13">
        <v>53400</v>
      </c>
      <c r="F8" s="13">
        <v>79500</v>
      </c>
      <c r="G8" s="13">
        <v>31500</v>
      </c>
      <c r="H8" s="13">
        <v>168100</v>
      </c>
      <c r="I8" s="13">
        <v>46200</v>
      </c>
      <c r="J8" s="13">
        <v>40300</v>
      </c>
      <c r="K8" s="13" t="s">
        <v>92</v>
      </c>
    </row>
    <row r="9" spans="1:11" x14ac:dyDescent="0.2">
      <c r="C9" s="11" t="s">
        <v>22</v>
      </c>
      <c r="D9" s="13">
        <v>45100</v>
      </c>
      <c r="E9" s="13">
        <v>45600</v>
      </c>
      <c r="F9" s="13">
        <v>67600</v>
      </c>
      <c r="G9" s="13">
        <v>26100</v>
      </c>
      <c r="H9" s="13">
        <v>155800</v>
      </c>
      <c r="I9" s="13">
        <v>40700</v>
      </c>
      <c r="J9" s="13">
        <v>37000</v>
      </c>
      <c r="K9" s="13" t="s">
        <v>92</v>
      </c>
    </row>
    <row r="10" spans="1:11" x14ac:dyDescent="0.2">
      <c r="C10" s="11" t="s">
        <v>23</v>
      </c>
      <c r="D10" s="13">
        <v>8900</v>
      </c>
      <c r="E10" s="13">
        <v>7800</v>
      </c>
      <c r="F10" s="13">
        <v>11900</v>
      </c>
      <c r="G10" s="13">
        <v>5400</v>
      </c>
      <c r="H10" s="13">
        <v>12200</v>
      </c>
      <c r="I10" s="13">
        <v>5400</v>
      </c>
      <c r="J10" s="13">
        <v>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500</v>
      </c>
      <c r="F12" s="13">
        <v>1300</v>
      </c>
      <c r="G12" s="13">
        <v>700</v>
      </c>
      <c r="H12" s="13">
        <v>3100</v>
      </c>
      <c r="I12" s="13">
        <v>400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51300</v>
      </c>
      <c r="F17" s="13">
        <v>79000</v>
      </c>
      <c r="G17" s="13">
        <v>32000</v>
      </c>
      <c r="H17" s="13">
        <v>181500</v>
      </c>
      <c r="I17" s="13">
        <v>46800</v>
      </c>
      <c r="J17" s="13">
        <v>43100</v>
      </c>
      <c r="K17" s="13" t="s">
        <v>92</v>
      </c>
    </row>
    <row r="18" spans="3:11" x14ac:dyDescent="0.2">
      <c r="C18" s="11" t="s">
        <v>30</v>
      </c>
      <c r="D18" s="13">
        <v>-3600</v>
      </c>
      <c r="E18" s="13">
        <v>2100</v>
      </c>
      <c r="F18" s="13">
        <v>500</v>
      </c>
      <c r="G18" s="13">
        <v>-500</v>
      </c>
      <c r="H18" s="13">
        <v>-13500</v>
      </c>
      <c r="I18" s="13">
        <v>-600</v>
      </c>
      <c r="J18" s="13">
        <v>-2800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-900</v>
      </c>
      <c r="G20" s="13">
        <v>-500</v>
      </c>
      <c r="H20" s="13">
        <v>-2000</v>
      </c>
      <c r="I20" s="13">
        <v>-500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3900</v>
      </c>
      <c r="G21" s="13" t="s">
        <v>92</v>
      </c>
      <c r="H21" s="13">
        <v>-7400</v>
      </c>
      <c r="I21" s="13">
        <v>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1700</v>
      </c>
      <c r="F23" s="13">
        <v>-400</v>
      </c>
      <c r="G23" s="13">
        <v>-1000</v>
      </c>
      <c r="H23" s="13">
        <v>-15500</v>
      </c>
      <c r="I23" s="13">
        <v>-1100</v>
      </c>
      <c r="J23" s="13">
        <v>-3200</v>
      </c>
      <c r="K23" s="13" t="s">
        <v>92</v>
      </c>
    </row>
    <row r="24" spans="3:11" x14ac:dyDescent="0.2">
      <c r="C24" s="11" t="s">
        <v>36</v>
      </c>
      <c r="D24" s="13">
        <v>1000</v>
      </c>
      <c r="E24" s="13" t="s">
        <v>92</v>
      </c>
      <c r="F24" s="13">
        <v>700</v>
      </c>
      <c r="G24" s="13">
        <v>200</v>
      </c>
      <c r="H24" s="13">
        <v>900</v>
      </c>
      <c r="I24" s="13">
        <v>-400</v>
      </c>
      <c r="J24" s="13">
        <v>-900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1700</v>
      </c>
      <c r="F26" s="13">
        <v>-1100</v>
      </c>
      <c r="G26" s="13">
        <v>-1200</v>
      </c>
      <c r="H26" s="13">
        <v>-16400</v>
      </c>
      <c r="I26" s="13">
        <v>-700</v>
      </c>
      <c r="J26" s="13">
        <v>-2300</v>
      </c>
      <c r="K26" s="13" t="s">
        <v>92</v>
      </c>
    </row>
    <row r="27" spans="3:11" x14ac:dyDescent="0.2">
      <c r="C27" s="11" t="s">
        <v>38</v>
      </c>
      <c r="D27" s="13">
        <v>-5000</v>
      </c>
      <c r="E27" s="13">
        <v>1700</v>
      </c>
      <c r="F27" s="13">
        <v>-1300</v>
      </c>
      <c r="G27" s="13">
        <v>-1100</v>
      </c>
      <c r="H27" s="13">
        <v>-14400</v>
      </c>
      <c r="I27" s="13">
        <v>0</v>
      </c>
      <c r="J27" s="13">
        <v>-2000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900</v>
      </c>
      <c r="G32" s="13">
        <v>500</v>
      </c>
      <c r="H32" s="13">
        <v>2000</v>
      </c>
      <c r="I32" s="13">
        <v>500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1700</v>
      </c>
      <c r="F33" s="13">
        <v>-1300</v>
      </c>
      <c r="G33" s="13">
        <v>-1100</v>
      </c>
      <c r="H33" s="13">
        <v>-14400</v>
      </c>
      <c r="I33" s="13">
        <v>0</v>
      </c>
      <c r="J33" s="13">
        <v>-2000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1700</v>
      </c>
      <c r="F35" s="13">
        <v>-1300</v>
      </c>
      <c r="G35" s="13">
        <v>-1100</v>
      </c>
      <c r="H35" s="13">
        <v>-14400</v>
      </c>
      <c r="I35" s="13">
        <v>0</v>
      </c>
      <c r="J35" s="13">
        <v>-2000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107100</v>
      </c>
      <c r="F41" s="13">
        <v>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</v>
      </c>
      <c r="E43" s="13">
        <v>26200</v>
      </c>
      <c r="F43" s="13">
        <v>24800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21200</v>
      </c>
      <c r="E44" s="13">
        <v>21700</v>
      </c>
      <c r="F44" s="13">
        <v>19900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5900</v>
      </c>
      <c r="F45" s="13">
        <v>13000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157300</v>
      </c>
      <c r="E46" s="13">
        <v>160800</v>
      </c>
      <c r="F46" s="13">
        <v>66500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20600</v>
      </c>
      <c r="E48" s="13">
        <v>19000</v>
      </c>
      <c r="F48" s="13">
        <v>20500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5000</v>
      </c>
      <c r="E49" s="13">
        <v>5600</v>
      </c>
      <c r="F49" s="13">
        <v>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183600</v>
      </c>
      <c r="E54" s="13">
        <v>186200</v>
      </c>
      <c r="F54" s="13">
        <v>93900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31100</v>
      </c>
      <c r="F57" s="13">
        <v>26000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27200</v>
      </c>
      <c r="E58" s="13">
        <v>41500</v>
      </c>
      <c r="F58" s="13">
        <v>41100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18100</v>
      </c>
      <c r="F59" s="13">
        <v>12900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76800</v>
      </c>
      <c r="E60" s="13">
        <v>90800</v>
      </c>
      <c r="F60" s="13">
        <v>80100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11300</v>
      </c>
      <c r="E61" s="13">
        <v>11800</v>
      </c>
      <c r="F61" s="13">
        <v>12600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</v>
      </c>
      <c r="E66" s="13">
        <v>103000</v>
      </c>
      <c r="F66" s="13">
        <v>94300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90000</v>
      </c>
      <c r="E72" s="13">
        <v>77700</v>
      </c>
      <c r="F72" s="13">
        <v>-3800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95100</v>
      </c>
      <c r="E76" s="13">
        <v>83200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-5000</v>
      </c>
      <c r="E81" s="13">
        <v>1700</v>
      </c>
      <c r="F81" s="13">
        <v>-1300</v>
      </c>
      <c r="G81" s="13">
        <v>-1100</v>
      </c>
      <c r="H81" s="13">
        <v>-14400</v>
      </c>
      <c r="I81" s="13">
        <v>0</v>
      </c>
      <c r="J81" s="13">
        <v>-2000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303400</v>
      </c>
      <c r="E8" s="13">
        <v>299900</v>
      </c>
      <c r="F8" s="13">
        <v>284700</v>
      </c>
      <c r="G8" s="13">
        <v>266600</v>
      </c>
      <c r="H8" s="13">
        <v>256200</v>
      </c>
      <c r="I8" s="13">
        <v>313700</v>
      </c>
      <c r="J8" s="13">
        <v>299800</v>
      </c>
      <c r="K8" s="13">
        <v>289700</v>
      </c>
    </row>
    <row r="9" spans="1:11" x14ac:dyDescent="0.2">
      <c r="C9" s="11" t="s">
        <v>22</v>
      </c>
      <c r="D9" s="13">
        <v>121400</v>
      </c>
      <c r="E9" s="13">
        <v>119800</v>
      </c>
      <c r="F9" s="13">
        <v>115300</v>
      </c>
      <c r="G9" s="13">
        <v>112000</v>
      </c>
      <c r="H9" s="13">
        <v>109400</v>
      </c>
      <c r="I9" s="13">
        <v>124200</v>
      </c>
      <c r="J9" s="13">
        <v>125400</v>
      </c>
      <c r="K9" s="13">
        <v>120200</v>
      </c>
    </row>
    <row r="10" spans="1:11" x14ac:dyDescent="0.2">
      <c r="C10" s="11" t="s">
        <v>23</v>
      </c>
      <c r="D10" s="13">
        <v>182000</v>
      </c>
      <c r="E10" s="13">
        <v>180100</v>
      </c>
      <c r="F10" s="13">
        <v>169400</v>
      </c>
      <c r="G10" s="13">
        <v>154600</v>
      </c>
      <c r="H10" s="13">
        <v>146800</v>
      </c>
      <c r="I10" s="13">
        <v>189500</v>
      </c>
      <c r="J10" s="13">
        <v>174400</v>
      </c>
      <c r="K10" s="13">
        <v>169500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50000</v>
      </c>
      <c r="F12" s="13">
        <v>48800</v>
      </c>
      <c r="G12" s="13">
        <v>45000</v>
      </c>
      <c r="H12" s="13">
        <v>46800</v>
      </c>
      <c r="I12" s="13">
        <v>50300</v>
      </c>
      <c r="J12" s="13">
        <v>51500</v>
      </c>
      <c r="K12" s="13">
        <v>49800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200</v>
      </c>
      <c r="F14" s="13">
        <v>-600</v>
      </c>
      <c r="G14" s="13">
        <v>5700</v>
      </c>
      <c r="H14" s="13">
        <v>-1600</v>
      </c>
      <c r="I14" s="13">
        <v>-900</v>
      </c>
      <c r="J14" s="13">
        <v>300</v>
      </c>
      <c r="K14" s="13">
        <v>-600</v>
      </c>
    </row>
    <row r="15" spans="1:11" x14ac:dyDescent="0.2">
      <c r="C15" s="11" t="s">
        <v>28</v>
      </c>
      <c r="D15" s="13">
        <v>8300</v>
      </c>
      <c r="E15" s="13">
        <v>8100</v>
      </c>
      <c r="F15" s="13">
        <v>8500</v>
      </c>
      <c r="G15" s="13">
        <v>8700</v>
      </c>
      <c r="H15" s="13">
        <v>8900</v>
      </c>
      <c r="I15" s="13">
        <v>8800</v>
      </c>
      <c r="J15" s="13">
        <v>8700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257600</v>
      </c>
      <c r="F17" s="13">
        <v>253400</v>
      </c>
      <c r="G17" s="13">
        <v>223300</v>
      </c>
      <c r="H17" s="13">
        <v>247100</v>
      </c>
      <c r="I17" s="13">
        <v>268700</v>
      </c>
      <c r="J17" s="13">
        <v>279100</v>
      </c>
      <c r="K17" s="13">
        <v>261900</v>
      </c>
    </row>
    <row r="18" spans="3:11" x14ac:dyDescent="0.2">
      <c r="C18" s="11" t="s">
        <v>30</v>
      </c>
      <c r="D18" s="13">
        <v>35900</v>
      </c>
      <c r="E18" s="13">
        <v>42300</v>
      </c>
      <c r="F18" s="13">
        <v>31300</v>
      </c>
      <c r="G18" s="13">
        <v>43300</v>
      </c>
      <c r="H18" s="13">
        <v>9100</v>
      </c>
      <c r="I18" s="13">
        <v>45000</v>
      </c>
      <c r="J18" s="13">
        <v>20700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1100</v>
      </c>
      <c r="F20" s="13">
        <v>600</v>
      </c>
      <c r="G20" s="13">
        <v>300</v>
      </c>
      <c r="H20" s="13">
        <v>5300</v>
      </c>
      <c r="I20" s="13">
        <v>1300</v>
      </c>
      <c r="J20" s="13">
        <v>2700</v>
      </c>
      <c r="K20" s="13">
        <v>2100</v>
      </c>
    </row>
    <row r="21" spans="3:11" x14ac:dyDescent="0.2">
      <c r="C21" s="11" t="s">
        <v>33</v>
      </c>
      <c r="D21" s="13">
        <v>60800</v>
      </c>
      <c r="E21" s="13">
        <v>68700</v>
      </c>
      <c r="F21" s="13">
        <v>57400</v>
      </c>
      <c r="G21" s="13">
        <v>70200</v>
      </c>
      <c r="H21" s="13">
        <v>41600</v>
      </c>
      <c r="I21" s="13">
        <v>73400</v>
      </c>
      <c r="J21" s="13">
        <v>50300</v>
      </c>
      <c r="K21" s="13">
        <v>57200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9000</v>
      </c>
      <c r="G22" s="13">
        <v>8600</v>
      </c>
      <c r="H22" s="13">
        <v>8400</v>
      </c>
      <c r="I22" s="13">
        <v>8400</v>
      </c>
      <c r="J22" s="13">
        <v>8300</v>
      </c>
      <c r="K22" s="13">
        <v>8100</v>
      </c>
    </row>
    <row r="23" spans="3:11" x14ac:dyDescent="0.2">
      <c r="C23" s="11" t="s">
        <v>35</v>
      </c>
      <c r="D23" s="13">
        <v>26000</v>
      </c>
      <c r="E23" s="13">
        <v>34400</v>
      </c>
      <c r="F23" s="13">
        <v>22900</v>
      </c>
      <c r="G23" s="13">
        <v>35000</v>
      </c>
      <c r="H23" s="13">
        <v>6000</v>
      </c>
      <c r="I23" s="13">
        <v>37900</v>
      </c>
      <c r="J23" s="13">
        <v>15100</v>
      </c>
      <c r="K23" s="13">
        <v>21800</v>
      </c>
    </row>
    <row r="24" spans="3:11" x14ac:dyDescent="0.2">
      <c r="C24" s="11" t="s">
        <v>36</v>
      </c>
      <c r="D24" s="13">
        <v>14200</v>
      </c>
      <c r="E24" s="13">
        <v>12500</v>
      </c>
      <c r="F24" s="13">
        <v>8600</v>
      </c>
      <c r="G24" s="13">
        <v>8300</v>
      </c>
      <c r="H24" s="13">
        <v>38800</v>
      </c>
      <c r="I24" s="13">
        <v>9900</v>
      </c>
      <c r="J24" s="13">
        <v>8300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21900</v>
      </c>
      <c r="F26" s="13">
        <v>14300</v>
      </c>
      <c r="G26" s="13">
        <v>26700</v>
      </c>
      <c r="H26" s="13">
        <v>-32800</v>
      </c>
      <c r="I26" s="13">
        <v>28000</v>
      </c>
      <c r="J26" s="13">
        <v>6800</v>
      </c>
      <c r="K26" s="13">
        <v>12500</v>
      </c>
    </row>
    <row r="27" spans="3:11" x14ac:dyDescent="0.2">
      <c r="C27" s="11" t="s">
        <v>38</v>
      </c>
      <c r="D27" s="13">
        <v>11800</v>
      </c>
      <c r="E27" s="13">
        <v>21900</v>
      </c>
      <c r="F27" s="13">
        <v>14300</v>
      </c>
      <c r="G27" s="13">
        <v>26700</v>
      </c>
      <c r="H27" s="13">
        <v>-32800</v>
      </c>
      <c r="I27" s="13">
        <v>28000</v>
      </c>
      <c r="J27" s="13">
        <v>6800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-1100</v>
      </c>
      <c r="F32" s="13">
        <v>-600</v>
      </c>
      <c r="G32" s="13">
        <v>-300</v>
      </c>
      <c r="H32" s="13">
        <v>-5300</v>
      </c>
      <c r="I32" s="13">
        <v>-1300</v>
      </c>
      <c r="J32" s="13">
        <v>-2700</v>
      </c>
      <c r="K32" s="13">
        <v>-2100</v>
      </c>
    </row>
    <row r="33" spans="2:11" x14ac:dyDescent="0.2">
      <c r="C33" s="11" t="s">
        <v>44</v>
      </c>
      <c r="D33" s="13">
        <v>11800</v>
      </c>
      <c r="E33" s="13">
        <v>21900</v>
      </c>
      <c r="F33" s="13">
        <v>14300</v>
      </c>
      <c r="G33" s="13">
        <v>26700</v>
      </c>
      <c r="H33" s="13">
        <v>-32800</v>
      </c>
      <c r="I33" s="13">
        <v>28000</v>
      </c>
      <c r="J33" s="13">
        <v>6800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21900</v>
      </c>
      <c r="F35" s="13">
        <v>14300</v>
      </c>
      <c r="G35" s="13">
        <v>26700</v>
      </c>
      <c r="H35" s="13">
        <v>-32800</v>
      </c>
      <c r="I35" s="13">
        <v>28000</v>
      </c>
      <c r="J35" s="13">
        <v>6800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672200</v>
      </c>
      <c r="E41" s="13">
        <v>644200</v>
      </c>
      <c r="F41" s="13">
        <v>590800</v>
      </c>
      <c r="G41" s="13">
        <v>539000</v>
      </c>
      <c r="H41" s="13">
        <v>532500</v>
      </c>
      <c r="I41" s="13">
        <v>551800</v>
      </c>
      <c r="J41" s="13">
        <v>525300</v>
      </c>
      <c r="K41" s="13">
        <v>521500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1500</v>
      </c>
      <c r="G42" s="13">
        <v>1500</v>
      </c>
      <c r="H42" s="13">
        <v>1300</v>
      </c>
      <c r="I42" s="13">
        <v>1600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284500</v>
      </c>
      <c r="E43" s="13">
        <v>274000</v>
      </c>
      <c r="F43" s="13">
        <v>242100</v>
      </c>
      <c r="G43" s="13">
        <v>256900</v>
      </c>
      <c r="H43" s="13">
        <v>257400</v>
      </c>
      <c r="I43" s="13">
        <v>271100</v>
      </c>
      <c r="J43" s="13">
        <v>251900</v>
      </c>
      <c r="K43" s="13">
        <v>254500</v>
      </c>
    </row>
    <row r="44" spans="2:11" x14ac:dyDescent="0.2">
      <c r="C44" s="11" t="s">
        <v>52</v>
      </c>
      <c r="D44" s="13">
        <v>90600</v>
      </c>
      <c r="E44" s="13">
        <v>88200</v>
      </c>
      <c r="F44" s="13">
        <v>87300</v>
      </c>
      <c r="G44" s="13">
        <v>83300</v>
      </c>
      <c r="H44" s="13">
        <v>87000</v>
      </c>
      <c r="I44" s="13">
        <v>91900</v>
      </c>
      <c r="J44" s="13">
        <v>99400</v>
      </c>
      <c r="K44" s="13">
        <v>102700</v>
      </c>
    </row>
    <row r="45" spans="2:11" x14ac:dyDescent="0.2">
      <c r="C45" s="11" t="s">
        <v>53</v>
      </c>
      <c r="D45" s="13">
        <v>31100</v>
      </c>
      <c r="E45" s="13">
        <v>38400</v>
      </c>
      <c r="F45" s="13">
        <v>39900</v>
      </c>
      <c r="G45" s="13">
        <v>32900</v>
      </c>
      <c r="H45" s="13">
        <v>35800</v>
      </c>
      <c r="I45" s="13">
        <v>38400</v>
      </c>
      <c r="J45" s="13">
        <v>36100</v>
      </c>
      <c r="K45" s="13">
        <v>36600</v>
      </c>
    </row>
    <row r="46" spans="2:11" x14ac:dyDescent="0.2">
      <c r="C46" s="11" t="s">
        <v>54</v>
      </c>
      <c r="D46" s="13">
        <v>1080000</v>
      </c>
      <c r="E46" s="13">
        <v>1046400</v>
      </c>
      <c r="F46" s="13">
        <v>961600</v>
      </c>
      <c r="G46" s="13">
        <v>913600</v>
      </c>
      <c r="H46" s="13">
        <v>914000</v>
      </c>
      <c r="I46" s="13">
        <v>954800</v>
      </c>
      <c r="J46" s="13">
        <v>914200</v>
      </c>
      <c r="K46" s="13">
        <v>916800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219100</v>
      </c>
      <c r="E48" s="13">
        <v>221600</v>
      </c>
      <c r="F48" s="13">
        <v>215600</v>
      </c>
      <c r="G48" s="13">
        <v>213000</v>
      </c>
      <c r="H48" s="13">
        <v>213000</v>
      </c>
      <c r="I48" s="13">
        <v>218400</v>
      </c>
      <c r="J48" s="13">
        <v>205100</v>
      </c>
      <c r="K48" s="13">
        <v>179900</v>
      </c>
    </row>
    <row r="49" spans="3:11" x14ac:dyDescent="0.2">
      <c r="C49" s="11" t="s">
        <v>57</v>
      </c>
      <c r="D49" s="13">
        <v>501000</v>
      </c>
      <c r="E49" s="13">
        <v>516200</v>
      </c>
      <c r="F49" s="13">
        <v>522300</v>
      </c>
      <c r="G49" s="13">
        <v>529500</v>
      </c>
      <c r="H49" s="13">
        <v>533900</v>
      </c>
      <c r="I49" s="13">
        <v>563800</v>
      </c>
      <c r="J49" s="13">
        <v>568500</v>
      </c>
      <c r="K49" s="13">
        <v>592700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126700</v>
      </c>
      <c r="E52" s="13">
        <v>131000</v>
      </c>
      <c r="F52" s="13">
        <v>124900</v>
      </c>
      <c r="G52" s="13">
        <v>120200</v>
      </c>
      <c r="H52" s="13">
        <v>117300</v>
      </c>
      <c r="I52" s="13">
        <v>122700</v>
      </c>
      <c r="J52" s="13">
        <v>119900</v>
      </c>
      <c r="K52" s="13">
        <v>125700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1926800</v>
      </c>
      <c r="E54" s="13">
        <v>1915200</v>
      </c>
      <c r="F54" s="13">
        <v>1824400</v>
      </c>
      <c r="G54" s="13">
        <v>1776300</v>
      </c>
      <c r="H54" s="13">
        <v>1778200</v>
      </c>
      <c r="I54" s="13">
        <v>1859700</v>
      </c>
      <c r="J54" s="13">
        <v>1807700</v>
      </c>
      <c r="K54" s="13">
        <v>1815100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53500</v>
      </c>
      <c r="F57" s="13">
        <v>45200</v>
      </c>
      <c r="G57" s="13">
        <v>53000</v>
      </c>
      <c r="H57" s="13">
        <v>45200</v>
      </c>
      <c r="I57" s="13">
        <v>48900</v>
      </c>
      <c r="J57" s="13">
        <v>60900</v>
      </c>
      <c r="K57" s="13">
        <v>63400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218300</v>
      </c>
      <c r="E59" s="13">
        <v>210100</v>
      </c>
      <c r="F59" s="13">
        <v>182300</v>
      </c>
      <c r="G59" s="13">
        <v>177000</v>
      </c>
      <c r="H59" s="13">
        <v>193900</v>
      </c>
      <c r="I59" s="13">
        <v>213000</v>
      </c>
      <c r="J59" s="13">
        <v>221600</v>
      </c>
      <c r="K59" s="13">
        <v>220600</v>
      </c>
    </row>
    <row r="60" spans="3:11" x14ac:dyDescent="0.2">
      <c r="C60" s="11" t="s">
        <v>68</v>
      </c>
      <c r="D60" s="13">
        <v>273100</v>
      </c>
      <c r="E60" s="13">
        <v>263600</v>
      </c>
      <c r="F60" s="13">
        <v>227500</v>
      </c>
      <c r="G60" s="13">
        <v>232800</v>
      </c>
      <c r="H60" s="13">
        <v>239100</v>
      </c>
      <c r="I60" s="13">
        <v>261900</v>
      </c>
      <c r="J60" s="13">
        <v>282500</v>
      </c>
      <c r="K60" s="13">
        <v>284000</v>
      </c>
    </row>
    <row r="61" spans="3:11" x14ac:dyDescent="0.2">
      <c r="C61" s="11" t="s">
        <v>69</v>
      </c>
      <c r="D61" s="13">
        <v>634200</v>
      </c>
      <c r="E61" s="13">
        <v>628600</v>
      </c>
      <c r="F61" s="13">
        <v>622800</v>
      </c>
      <c r="G61" s="13">
        <v>617100</v>
      </c>
      <c r="H61" s="13">
        <v>611500</v>
      </c>
      <c r="I61" s="13">
        <v>606100</v>
      </c>
      <c r="J61" s="13">
        <v>600600</v>
      </c>
      <c r="K61" s="13">
        <v>604300</v>
      </c>
    </row>
    <row r="62" spans="3:11" x14ac:dyDescent="0.2">
      <c r="C62" s="11" t="s">
        <v>70</v>
      </c>
      <c r="D62" s="13">
        <v>207700</v>
      </c>
      <c r="E62" s="13">
        <v>222000</v>
      </c>
      <c r="F62" s="13">
        <v>220300</v>
      </c>
      <c r="G62" s="13">
        <v>215000</v>
      </c>
      <c r="H62" s="13">
        <v>250700</v>
      </c>
      <c r="I62" s="13">
        <v>227400</v>
      </c>
      <c r="J62" s="13">
        <v>216500</v>
      </c>
      <c r="K62" s="13">
        <v>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1115000</v>
      </c>
      <c r="E66" s="13">
        <v>1114200</v>
      </c>
      <c r="F66" s="13">
        <v>1070600</v>
      </c>
      <c r="G66" s="13">
        <v>1064900</v>
      </c>
      <c r="H66" s="13">
        <v>1101300</v>
      </c>
      <c r="I66" s="13">
        <v>1095400</v>
      </c>
      <c r="J66" s="13">
        <v>1099600</v>
      </c>
      <c r="K66" s="13">
        <v>1089300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-69380900</v>
      </c>
      <c r="E72" s="13">
        <v>-69384800</v>
      </c>
      <c r="F72" s="13">
        <v>-69389600</v>
      </c>
      <c r="G72" s="13">
        <v>-69397200</v>
      </c>
      <c r="H72" s="13">
        <v>-69423200</v>
      </c>
      <c r="I72" s="13">
        <v>-69357400</v>
      </c>
      <c r="J72" s="13">
        <v>-69376200</v>
      </c>
      <c r="K72" s="13">
        <v>-69384500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811800</v>
      </c>
      <c r="E76" s="13">
        <v>801000</v>
      </c>
      <c r="F76" s="13">
        <v>753800</v>
      </c>
      <c r="G76" s="13">
        <v>711400</v>
      </c>
      <c r="H76" s="13">
        <v>676900</v>
      </c>
      <c r="I76" s="13">
        <v>764300</v>
      </c>
      <c r="J76" s="13">
        <v>708100</v>
      </c>
      <c r="K76" s="13">
        <v>725800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11800</v>
      </c>
      <c r="E81" s="13">
        <v>21900</v>
      </c>
      <c r="F81" s="13">
        <v>14300</v>
      </c>
      <c r="G81" s="13">
        <v>26700</v>
      </c>
      <c r="H81" s="13">
        <v>-32800</v>
      </c>
      <c r="I81" s="13">
        <v>28000</v>
      </c>
      <c r="J81" s="13">
        <v>6800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25300</v>
      </c>
      <c r="F83" s="13">
        <v>25500</v>
      </c>
      <c r="G83" s="13">
        <v>26600</v>
      </c>
      <c r="H83" s="13">
        <v>27200</v>
      </c>
      <c r="I83" s="13">
        <v>27100</v>
      </c>
      <c r="J83" s="13">
        <v>26900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68700</v>
      </c>
      <c r="F89" s="13">
        <v>63900</v>
      </c>
      <c r="G89" s="13">
        <v>27200</v>
      </c>
      <c r="H89" s="13">
        <v>39100</v>
      </c>
      <c r="I89" s="13">
        <v>38000</v>
      </c>
      <c r="J89" s="13">
        <v>31300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-10500</v>
      </c>
      <c r="F91" s="13">
        <v>-8000</v>
      </c>
      <c r="G91" s="13">
        <v>-8300</v>
      </c>
      <c r="H91" s="13">
        <v>-10300</v>
      </c>
      <c r="I91" s="13">
        <v>-6200</v>
      </c>
      <c r="J91" s="13">
        <v>-7100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-10500</v>
      </c>
      <c r="F94" s="13">
        <v>-7500</v>
      </c>
      <c r="G94" s="13">
        <v>-9700</v>
      </c>
      <c r="H94" s="13">
        <v>-9400</v>
      </c>
      <c r="I94" s="13">
        <v>-4800</v>
      </c>
      <c r="J94" s="13">
        <v>-5900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-19800</v>
      </c>
      <c r="F100" s="13">
        <v>-15800</v>
      </c>
      <c r="G100" s="13">
        <v>-12900</v>
      </c>
      <c r="H100" s="13">
        <v>-33500</v>
      </c>
      <c r="I100" s="13">
        <v>-17500</v>
      </c>
      <c r="J100" s="13">
        <v>-7800</v>
      </c>
      <c r="K100" s="13">
        <v>-6800</v>
      </c>
    </row>
    <row r="101" spans="3:11" x14ac:dyDescent="0.2">
      <c r="C101" s="11" t="s">
        <v>19</v>
      </c>
      <c r="D101" s="13">
        <v>-4400</v>
      </c>
      <c r="E101" s="13">
        <v>15100</v>
      </c>
      <c r="F101" s="13">
        <v>11200</v>
      </c>
      <c r="G101" s="13">
        <v>1900</v>
      </c>
      <c r="H101" s="13">
        <v>-15500</v>
      </c>
      <c r="I101" s="13">
        <v>10900</v>
      </c>
      <c r="J101" s="13">
        <v>-14400</v>
      </c>
      <c r="K101" s="13">
        <v>-5700</v>
      </c>
    </row>
    <row r="102" spans="3:11" x14ac:dyDescent="0.2">
      <c r="C102" s="11" t="s">
        <v>20</v>
      </c>
      <c r="D102" s="13">
        <v>29300</v>
      </c>
      <c r="E102" s="13">
        <v>53500</v>
      </c>
      <c r="F102" s="13">
        <v>51800</v>
      </c>
      <c r="G102" s="13">
        <v>6500</v>
      </c>
      <c r="H102" s="13">
        <v>-19300</v>
      </c>
      <c r="I102" s="13">
        <v>26600</v>
      </c>
      <c r="J102" s="13">
        <v>3200</v>
      </c>
      <c r="K102" s="13">
        <v>14600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374300</v>
      </c>
      <c r="E8" s="13">
        <v>373000</v>
      </c>
      <c r="F8" s="13">
        <v>339700</v>
      </c>
      <c r="G8" s="13">
        <v>257900</v>
      </c>
      <c r="H8" s="13">
        <v>255000</v>
      </c>
      <c r="I8" s="13">
        <v>237500</v>
      </c>
      <c r="J8" s="13">
        <v>222500</v>
      </c>
      <c r="K8" s="13">
        <v>220700</v>
      </c>
    </row>
    <row r="9" spans="1:11" x14ac:dyDescent="0.2">
      <c r="C9" s="11" t="s">
        <v>22</v>
      </c>
      <c r="D9" s="13">
        <v>4500</v>
      </c>
      <c r="E9" s="13">
        <v>4500</v>
      </c>
      <c r="F9" s="13">
        <v>4700</v>
      </c>
      <c r="G9" s="13">
        <v>4100</v>
      </c>
      <c r="H9" s="13">
        <v>4400</v>
      </c>
      <c r="I9" s="13">
        <v>4500</v>
      </c>
      <c r="J9" s="13">
        <v>5400</v>
      </c>
      <c r="K9" s="13">
        <v>4800</v>
      </c>
    </row>
    <row r="10" spans="1:11" x14ac:dyDescent="0.2">
      <c r="C10" s="11" t="s">
        <v>23</v>
      </c>
      <c r="D10" s="13">
        <v>369800</v>
      </c>
      <c r="E10" s="13">
        <v>368500</v>
      </c>
      <c r="F10" s="13">
        <v>335000</v>
      </c>
      <c r="G10" s="13">
        <v>253800</v>
      </c>
      <c r="H10" s="13">
        <v>250600</v>
      </c>
      <c r="I10" s="13">
        <v>233000</v>
      </c>
      <c r="J10" s="13">
        <v>217100</v>
      </c>
      <c r="K10" s="13">
        <v>215900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-333400</v>
      </c>
      <c r="G14" s="13">
        <v>0</v>
      </c>
      <c r="H14" s="13">
        <v>39100</v>
      </c>
      <c r="I14" s="13">
        <v>58100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900</v>
      </c>
      <c r="G15" s="13">
        <v>1200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4800</v>
      </c>
      <c r="F17" s="13">
        <v>-133400</v>
      </c>
      <c r="G17" s="13">
        <v>-50700</v>
      </c>
      <c r="H17" s="13">
        <v>206000</v>
      </c>
      <c r="I17" s="13">
        <v>68900</v>
      </c>
      <c r="J17" s="13">
        <v>14100</v>
      </c>
      <c r="K17" s="13">
        <v>15300</v>
      </c>
    </row>
    <row r="18" spans="3:11" x14ac:dyDescent="0.2">
      <c r="C18" s="11" t="s">
        <v>30</v>
      </c>
      <c r="D18" s="13">
        <v>349600</v>
      </c>
      <c r="E18" s="13">
        <v>368200</v>
      </c>
      <c r="F18" s="13">
        <v>473100</v>
      </c>
      <c r="G18" s="13">
        <v>308600</v>
      </c>
      <c r="H18" s="13">
        <v>49000</v>
      </c>
      <c r="I18" s="13">
        <v>168600</v>
      </c>
      <c r="J18" s="13">
        <v>208400</v>
      </c>
      <c r="K18" s="13">
        <v>205400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1000</v>
      </c>
      <c r="H20" s="13">
        <v>5500</v>
      </c>
      <c r="I20" s="13">
        <v>4200</v>
      </c>
      <c r="J20" s="13">
        <v>6700</v>
      </c>
      <c r="K20" s="13">
        <v>4100</v>
      </c>
    </row>
    <row r="21" spans="3:11" x14ac:dyDescent="0.2">
      <c r="C21" s="11" t="s">
        <v>33</v>
      </c>
      <c r="D21" s="13">
        <v>350400</v>
      </c>
      <c r="E21" s="13">
        <v>369000</v>
      </c>
      <c r="F21" s="13">
        <v>474200</v>
      </c>
      <c r="G21" s="13">
        <v>310900</v>
      </c>
      <c r="H21" s="13">
        <v>55300</v>
      </c>
      <c r="I21" s="13">
        <v>173700</v>
      </c>
      <c r="J21" s="13">
        <v>216100</v>
      </c>
      <c r="K21" s="13">
        <v>210500</v>
      </c>
    </row>
    <row r="22" spans="3:11" x14ac:dyDescent="0.2">
      <c r="C22" s="11" t="s">
        <v>34</v>
      </c>
      <c r="D22" s="13">
        <v>77000</v>
      </c>
      <c r="E22" s="13">
        <v>77400</v>
      </c>
      <c r="F22" s="13">
        <v>77400</v>
      </c>
      <c r="G22" s="13">
        <v>77700</v>
      </c>
      <c r="H22" s="13">
        <v>76100</v>
      </c>
      <c r="I22" s="13">
        <v>71400</v>
      </c>
      <c r="J22" s="13">
        <v>68500</v>
      </c>
      <c r="K22" s="13">
        <v>54800</v>
      </c>
    </row>
    <row r="23" spans="3:11" x14ac:dyDescent="0.2">
      <c r="C23" s="11" t="s">
        <v>35</v>
      </c>
      <c r="D23" s="13">
        <v>272600</v>
      </c>
      <c r="E23" s="13">
        <v>290800</v>
      </c>
      <c r="F23" s="13">
        <v>395900</v>
      </c>
      <c r="G23" s="13">
        <v>232000</v>
      </c>
      <c r="H23" s="13">
        <v>-21600</v>
      </c>
      <c r="I23" s="13">
        <v>101300</v>
      </c>
      <c r="J23" s="13">
        <v>146500</v>
      </c>
      <c r="K23" s="13">
        <v>154700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-400</v>
      </c>
      <c r="G24" s="13">
        <v>300</v>
      </c>
      <c r="H24" s="13">
        <v>500</v>
      </c>
      <c r="I24" s="13">
        <v>600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272100</v>
      </c>
      <c r="E26" s="13">
        <v>290400</v>
      </c>
      <c r="F26" s="13">
        <v>396200</v>
      </c>
      <c r="G26" s="13">
        <v>231600</v>
      </c>
      <c r="H26" s="13">
        <v>-22100</v>
      </c>
      <c r="I26" s="13">
        <v>100700</v>
      </c>
      <c r="J26" s="13">
        <v>146500</v>
      </c>
      <c r="K26" s="13">
        <v>154100</v>
      </c>
    </row>
    <row r="27" spans="3:11" x14ac:dyDescent="0.2">
      <c r="C27" s="11" t="s">
        <v>38</v>
      </c>
      <c r="D27" s="13">
        <v>269800</v>
      </c>
      <c r="E27" s="13">
        <v>288000</v>
      </c>
      <c r="F27" s="13">
        <v>398300</v>
      </c>
      <c r="G27" s="13">
        <v>229400</v>
      </c>
      <c r="H27" s="13">
        <v>-24000</v>
      </c>
      <c r="I27" s="13">
        <v>98600</v>
      </c>
      <c r="J27" s="13">
        <v>144400</v>
      </c>
      <c r="K27" s="13">
        <v>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-1000</v>
      </c>
      <c r="H32" s="13">
        <v>-5500</v>
      </c>
      <c r="I32" s="13">
        <v>-4200</v>
      </c>
      <c r="J32" s="13">
        <v>-6700</v>
      </c>
      <c r="K32" s="13">
        <v>-4100</v>
      </c>
    </row>
    <row r="33" spans="2:11" x14ac:dyDescent="0.2">
      <c r="C33" s="11" t="s">
        <v>44</v>
      </c>
      <c r="D33" s="13">
        <v>269800</v>
      </c>
      <c r="E33" s="13">
        <v>288000</v>
      </c>
      <c r="F33" s="13">
        <v>398300</v>
      </c>
      <c r="G33" s="13">
        <v>229400</v>
      </c>
      <c r="H33" s="13">
        <v>-24000</v>
      </c>
      <c r="I33" s="13">
        <v>98600</v>
      </c>
      <c r="J33" s="13">
        <v>144400</v>
      </c>
      <c r="K33" s="13">
        <v>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269800</v>
      </c>
      <c r="E35" s="13">
        <v>288000</v>
      </c>
      <c r="F35" s="13">
        <v>398300</v>
      </c>
      <c r="G35" s="13">
        <v>229400</v>
      </c>
      <c r="H35" s="13">
        <v>-24000</v>
      </c>
      <c r="I35" s="13">
        <v>98600</v>
      </c>
      <c r="J35" s="13">
        <v>144400</v>
      </c>
      <c r="K35" s="13">
        <v>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322500</v>
      </c>
      <c r="E41" s="13">
        <v>316000</v>
      </c>
      <c r="F41" s="13">
        <v>144100</v>
      </c>
      <c r="G41" s="13">
        <v>1680500</v>
      </c>
      <c r="H41" s="13">
        <v>369100</v>
      </c>
      <c r="I41" s="13">
        <v>1101900</v>
      </c>
      <c r="J41" s="13">
        <v>431400</v>
      </c>
      <c r="K41" s="13">
        <v>1205300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51301400</v>
      </c>
      <c r="E47" s="13">
        <v>51600200</v>
      </c>
      <c r="F47" s="13">
        <v>51855500</v>
      </c>
      <c r="G47" s="13">
        <v>34141900</v>
      </c>
      <c r="H47" s="13">
        <v>34304900</v>
      </c>
      <c r="I47" s="13">
        <v>34150200</v>
      </c>
      <c r="J47" s="13">
        <v>33555300</v>
      </c>
      <c r="K47" s="13">
        <v>32134100</v>
      </c>
    </row>
    <row r="48" spans="2:11" x14ac:dyDescent="0.2">
      <c r="C48" s="11" t="s">
        <v>56</v>
      </c>
      <c r="D48" s="13">
        <v>522400</v>
      </c>
      <c r="E48" s="13">
        <v>522400</v>
      </c>
      <c r="F48" s="13">
        <v>522900</v>
      </c>
      <c r="G48" s="13">
        <v>1278100</v>
      </c>
      <c r="H48" s="13">
        <v>1278700</v>
      </c>
      <c r="I48" s="13">
        <v>1278200</v>
      </c>
      <c r="J48" s="13">
        <v>1272100</v>
      </c>
      <c r="K48" s="13">
        <v>1263500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13400</v>
      </c>
      <c r="F52" s="13">
        <v>13200</v>
      </c>
      <c r="G52" s="13">
        <v>2020800</v>
      </c>
      <c r="H52" s="13">
        <v>2023600</v>
      </c>
      <c r="I52" s="13">
        <v>29000</v>
      </c>
      <c r="J52" s="13">
        <v>42300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17085000</v>
      </c>
      <c r="E54" s="13">
        <v>17063600</v>
      </c>
      <c r="F54" s="13">
        <v>16851800</v>
      </c>
      <c r="G54" s="13">
        <v>16277600</v>
      </c>
      <c r="H54" s="13">
        <v>14907200</v>
      </c>
      <c r="I54" s="13">
        <v>13265600</v>
      </c>
      <c r="J54" s="13">
        <v>12581500</v>
      </c>
      <c r="K54" s="13">
        <v>12522000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300</v>
      </c>
      <c r="G57" s="13">
        <v>800</v>
      </c>
      <c r="H57" s="13">
        <v>400</v>
      </c>
      <c r="I57" s="13">
        <v>600</v>
      </c>
      <c r="J57" s="13">
        <v>1300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273600</v>
      </c>
      <c r="E59" s="13">
        <v>255900</v>
      </c>
      <c r="F59" s="13">
        <v>253900</v>
      </c>
      <c r="G59" s="13">
        <v>241000</v>
      </c>
      <c r="H59" s="13">
        <v>232600</v>
      </c>
      <c r="I59" s="13">
        <v>212000</v>
      </c>
      <c r="J59" s="13">
        <v>226100</v>
      </c>
      <c r="K59" s="13">
        <v>178100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7053400</v>
      </c>
      <c r="E61" s="13">
        <v>7049900</v>
      </c>
      <c r="F61" s="13">
        <v>7046400</v>
      </c>
      <c r="G61" s="13">
        <v>6766800</v>
      </c>
      <c r="H61" s="13">
        <v>6754500</v>
      </c>
      <c r="I61" s="13">
        <v>4791600</v>
      </c>
      <c r="J61" s="13">
        <v>4125500</v>
      </c>
      <c r="K61" s="13">
        <v>4124400</v>
      </c>
    </row>
    <row r="62" spans="3:11" x14ac:dyDescent="0.2">
      <c r="C62" s="11" t="s">
        <v>70</v>
      </c>
      <c r="D62" s="13">
        <v>3800</v>
      </c>
      <c r="E62" s="13">
        <v>3500</v>
      </c>
      <c r="F62" s="13">
        <v>3500</v>
      </c>
      <c r="G62" s="13">
        <v>3300</v>
      </c>
      <c r="H62" s="13">
        <v>3400</v>
      </c>
      <c r="I62" s="13">
        <v>3400</v>
      </c>
      <c r="J62" s="13">
        <v>3500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7563400</v>
      </c>
      <c r="E66" s="13">
        <v>7647800</v>
      </c>
      <c r="F66" s="13">
        <v>7559900</v>
      </c>
      <c r="G66" s="13">
        <v>7284900</v>
      </c>
      <c r="H66" s="13">
        <v>7264600</v>
      </c>
      <c r="I66" s="13">
        <v>5300400</v>
      </c>
      <c r="J66" s="13">
        <v>4591200</v>
      </c>
      <c r="K66" s="13">
        <v>4533300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232000</v>
      </c>
      <c r="E72" s="13">
        <v>139500</v>
      </c>
      <c r="F72" s="13">
        <v>29300</v>
      </c>
      <c r="G72" s="13">
        <v>-191800</v>
      </c>
      <c r="H72" s="13">
        <v>-262500</v>
      </c>
      <c r="I72" s="13">
        <v>208100</v>
      </c>
      <c r="J72" s="13">
        <v>246600</v>
      </c>
      <c r="K72" s="13">
        <v>239300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9521600</v>
      </c>
      <c r="E76" s="13">
        <v>9415800</v>
      </c>
      <c r="F76" s="13">
        <v>9292000</v>
      </c>
      <c r="G76" s="13">
        <v>8992700</v>
      </c>
      <c r="H76" s="13">
        <v>7642600</v>
      </c>
      <c r="I76" s="13">
        <v>7965200</v>
      </c>
      <c r="J76" s="13">
        <v>7990300</v>
      </c>
      <c r="K76" s="13">
        <v>7988700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269800</v>
      </c>
      <c r="E81" s="13">
        <v>288000</v>
      </c>
      <c r="F81" s="13">
        <v>398300</v>
      </c>
      <c r="G81" s="13">
        <v>229400</v>
      </c>
      <c r="H81" s="13">
        <v>-24000</v>
      </c>
      <c r="I81" s="13">
        <v>98600</v>
      </c>
      <c r="J81" s="13">
        <v>144400</v>
      </c>
      <c r="K81" s="13">
        <v>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1200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155700</v>
      </c>
      <c r="E89" s="13">
        <v>344100</v>
      </c>
      <c r="F89" s="13">
        <v>221000</v>
      </c>
      <c r="G89" s="13">
        <v>181100</v>
      </c>
      <c r="H89" s="13">
        <v>137400</v>
      </c>
      <c r="I89" s="13">
        <v>245000</v>
      </c>
      <c r="J89" s="13">
        <v>174300</v>
      </c>
      <c r="K89" s="13">
        <v>147300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0</v>
      </c>
      <c r="F91" s="13">
        <v>-560100</v>
      </c>
      <c r="G91" s="13">
        <v>-100</v>
      </c>
      <c r="H91" s="13">
        <v>-847000</v>
      </c>
      <c r="I91" s="13">
        <v>-281800</v>
      </c>
      <c r="J91" s="13">
        <v>-559800</v>
      </c>
      <c r="K91" s="13">
        <v>-706200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7600</v>
      </c>
      <c r="F94" s="13">
        <v>-3715900</v>
      </c>
      <c r="G94" s="13">
        <v>-900</v>
      </c>
      <c r="H94" s="13">
        <v>-839600</v>
      </c>
      <c r="I94" s="13">
        <v>-5500</v>
      </c>
      <c r="J94" s="13">
        <v>-806800</v>
      </c>
      <c r="K94" s="13">
        <v>-447900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-178000</v>
      </c>
      <c r="E96" s="13">
        <v>-177000</v>
      </c>
      <c r="F96" s="13">
        <v>-158700</v>
      </c>
      <c r="G96" s="13">
        <v>-139400</v>
      </c>
      <c r="H96" s="13">
        <v>-137100</v>
      </c>
      <c r="I96" s="13">
        <v>-137100</v>
      </c>
      <c r="J96" s="13">
        <v>-132400</v>
      </c>
      <c r="K96" s="13">
        <v>-118100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-181600</v>
      </c>
      <c r="E100" s="13">
        <v>-179800</v>
      </c>
      <c r="F100" s="13">
        <v>-41600</v>
      </c>
      <c r="G100" s="13">
        <v>1129300</v>
      </c>
      <c r="H100" s="13">
        <v>1971300</v>
      </c>
      <c r="I100" s="13">
        <v>398900</v>
      </c>
      <c r="J100" s="13">
        <v>-137500</v>
      </c>
      <c r="K100" s="13">
        <v>911500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171900</v>
      </c>
      <c r="F102" s="13">
        <v>-3536500</v>
      </c>
      <c r="G102" s="13">
        <v>1309500</v>
      </c>
      <c r="H102" s="13">
        <v>1269200</v>
      </c>
      <c r="I102" s="13">
        <v>638400</v>
      </c>
      <c r="J102" s="13">
        <v>-770000</v>
      </c>
      <c r="K102" s="13">
        <v>610900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88800</v>
      </c>
      <c r="E8" s="13">
        <v>84300</v>
      </c>
      <c r="F8" s="13">
        <v>78100</v>
      </c>
      <c r="G8" s="13">
        <v>70800</v>
      </c>
      <c r="H8" s="13">
        <v>63400</v>
      </c>
      <c r="I8" s="13">
        <v>63100</v>
      </c>
      <c r="J8" s="13">
        <v>70800</v>
      </c>
      <c r="K8" s="13">
        <v>63400</v>
      </c>
    </row>
    <row r="9" spans="1:11" x14ac:dyDescent="0.2">
      <c r="C9" s="11" t="s">
        <v>22</v>
      </c>
      <c r="D9" s="13">
        <v>44100</v>
      </c>
      <c r="E9" s="13">
        <v>43900</v>
      </c>
      <c r="F9" s="13">
        <v>44800</v>
      </c>
      <c r="G9" s="13">
        <v>40400</v>
      </c>
      <c r="H9" s="13">
        <v>36100</v>
      </c>
      <c r="I9" s="13">
        <v>33400</v>
      </c>
      <c r="J9" s="13">
        <v>37800</v>
      </c>
      <c r="K9" s="13">
        <v>34200</v>
      </c>
    </row>
    <row r="10" spans="1:11" x14ac:dyDescent="0.2">
      <c r="C10" s="11" t="s">
        <v>23</v>
      </c>
      <c r="D10" s="13">
        <v>44700</v>
      </c>
      <c r="E10" s="13">
        <v>40400</v>
      </c>
      <c r="F10" s="13">
        <v>33300</v>
      </c>
      <c r="G10" s="13">
        <v>30400</v>
      </c>
      <c r="H10" s="13">
        <v>27300</v>
      </c>
      <c r="I10" s="13">
        <v>29700</v>
      </c>
      <c r="J10" s="13">
        <v>33000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12700</v>
      </c>
      <c r="F12" s="13">
        <v>12000</v>
      </c>
      <c r="G12" s="13">
        <v>12800</v>
      </c>
      <c r="H12" s="13">
        <v>13300</v>
      </c>
      <c r="I12" s="13">
        <v>12200</v>
      </c>
      <c r="J12" s="13">
        <v>11500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72700</v>
      </c>
      <c r="F17" s="13">
        <v>72000</v>
      </c>
      <c r="G17" s="13">
        <v>68700</v>
      </c>
      <c r="H17" s="13">
        <v>65800</v>
      </c>
      <c r="I17" s="13">
        <v>62200</v>
      </c>
      <c r="J17" s="13">
        <v>64700</v>
      </c>
      <c r="K17" s="13">
        <v>61000</v>
      </c>
    </row>
    <row r="18" spans="3:11" x14ac:dyDescent="0.2">
      <c r="C18" s="11" t="s">
        <v>30</v>
      </c>
      <c r="D18" s="13">
        <v>14700</v>
      </c>
      <c r="E18" s="13">
        <v>11600</v>
      </c>
      <c r="F18" s="13">
        <v>6100</v>
      </c>
      <c r="G18" s="13">
        <v>2100</v>
      </c>
      <c r="H18" s="13">
        <v>-2400</v>
      </c>
      <c r="I18" s="13">
        <v>900</v>
      </c>
      <c r="J18" s="13">
        <v>6100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200</v>
      </c>
      <c r="H20" s="13">
        <v>100</v>
      </c>
      <c r="I20" s="13">
        <v>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17800</v>
      </c>
      <c r="E21" s="13">
        <v>14900</v>
      </c>
      <c r="F21" s="13">
        <v>9200</v>
      </c>
      <c r="G21" s="13">
        <v>5000</v>
      </c>
      <c r="H21" s="13">
        <v>500</v>
      </c>
      <c r="I21" s="13">
        <v>4000</v>
      </c>
      <c r="J21" s="13">
        <v>8800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12000</v>
      </c>
      <c r="F23" s="13">
        <v>6400</v>
      </c>
      <c r="G23" s="13">
        <v>2300</v>
      </c>
      <c r="H23" s="13">
        <v>-2200</v>
      </c>
      <c r="I23" s="13">
        <v>1300</v>
      </c>
      <c r="J23" s="13">
        <v>6200</v>
      </c>
      <c r="K23" s="13">
        <v>2700</v>
      </c>
    </row>
    <row r="24" spans="3:11" x14ac:dyDescent="0.2">
      <c r="C24" s="11" t="s">
        <v>36</v>
      </c>
      <c r="D24" s="13">
        <v>-100</v>
      </c>
      <c r="E24" s="13">
        <v>800</v>
      </c>
      <c r="F24" s="13">
        <v>700</v>
      </c>
      <c r="G24" s="13">
        <v>-400</v>
      </c>
      <c r="H24" s="13">
        <v>-500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11200</v>
      </c>
      <c r="F26" s="13">
        <v>5800</v>
      </c>
      <c r="G26" s="13">
        <v>2700</v>
      </c>
      <c r="H26" s="13">
        <v>-1700</v>
      </c>
      <c r="I26" s="13">
        <v>1300</v>
      </c>
      <c r="J26" s="13">
        <v>5900</v>
      </c>
      <c r="K26" s="13">
        <v>2600</v>
      </c>
    </row>
    <row r="27" spans="3:11" x14ac:dyDescent="0.2">
      <c r="C27" s="11" t="s">
        <v>38</v>
      </c>
      <c r="D27" s="13">
        <v>15100</v>
      </c>
      <c r="E27" s="13">
        <v>11200</v>
      </c>
      <c r="F27" s="13">
        <v>5800</v>
      </c>
      <c r="G27" s="13">
        <v>2700</v>
      </c>
      <c r="H27" s="13">
        <v>-1700</v>
      </c>
      <c r="I27" s="13">
        <v>1300</v>
      </c>
      <c r="J27" s="13">
        <v>5900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-200</v>
      </c>
      <c r="H32" s="13">
        <v>-100</v>
      </c>
      <c r="I32" s="13">
        <v>-400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15100</v>
      </c>
      <c r="E33" s="13">
        <v>11200</v>
      </c>
      <c r="F33" s="13">
        <v>5800</v>
      </c>
      <c r="G33" s="13">
        <v>2700</v>
      </c>
      <c r="H33" s="13">
        <v>-1700</v>
      </c>
      <c r="I33" s="13">
        <v>1300</v>
      </c>
      <c r="J33" s="13">
        <v>5900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11200</v>
      </c>
      <c r="F35" s="13">
        <v>5800</v>
      </c>
      <c r="G35" s="13">
        <v>2700</v>
      </c>
      <c r="H35" s="13">
        <v>-1700</v>
      </c>
      <c r="I35" s="13">
        <v>1300</v>
      </c>
      <c r="J35" s="13">
        <v>5900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161700</v>
      </c>
      <c r="F41" s="13">
        <v>203600</v>
      </c>
      <c r="G41" s="13">
        <v>196700</v>
      </c>
      <c r="H41" s="13">
        <v>82800</v>
      </c>
      <c r="I41" s="13">
        <v>84700</v>
      </c>
      <c r="J41" s="13">
        <v>81200</v>
      </c>
      <c r="K41" s="13">
        <v>71500</v>
      </c>
    </row>
    <row r="42" spans="2:11" x14ac:dyDescent="0.2">
      <c r="C42" s="11" t="s">
        <v>50</v>
      </c>
      <c r="D42" s="13">
        <v>95700</v>
      </c>
      <c r="E42" s="13">
        <v>50200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47700</v>
      </c>
      <c r="E43" s="13">
        <v>41000</v>
      </c>
      <c r="F43" s="13">
        <v>41100</v>
      </c>
      <c r="G43" s="13">
        <v>48500</v>
      </c>
      <c r="H43" s="13">
        <v>41300</v>
      </c>
      <c r="I43" s="13">
        <v>38100</v>
      </c>
      <c r="J43" s="13">
        <v>40000</v>
      </c>
      <c r="K43" s="13">
        <v>38500</v>
      </c>
    </row>
    <row r="44" spans="2:11" x14ac:dyDescent="0.2">
      <c r="C44" s="11" t="s">
        <v>52</v>
      </c>
      <c r="D44" s="13">
        <v>54300</v>
      </c>
      <c r="E44" s="13">
        <v>57300</v>
      </c>
      <c r="F44" s="13">
        <v>58200</v>
      </c>
      <c r="G44" s="13">
        <v>55600</v>
      </c>
      <c r="H44" s="13">
        <v>53400</v>
      </c>
      <c r="I44" s="13">
        <v>49200</v>
      </c>
      <c r="J44" s="13">
        <v>49700</v>
      </c>
      <c r="K44" s="13">
        <v>54600</v>
      </c>
    </row>
    <row r="45" spans="2:11" x14ac:dyDescent="0.2">
      <c r="C45" s="11" t="s">
        <v>53</v>
      </c>
      <c r="D45" s="13">
        <v>7000</v>
      </c>
      <c r="E45" s="13">
        <v>6800</v>
      </c>
      <c r="F45" s="13">
        <v>6900</v>
      </c>
      <c r="G45" s="13">
        <v>7800</v>
      </c>
      <c r="H45" s="13">
        <v>7800</v>
      </c>
      <c r="I45" s="13">
        <v>7100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332000</v>
      </c>
      <c r="E46" s="13">
        <v>316900</v>
      </c>
      <c r="F46" s="13">
        <v>309800</v>
      </c>
      <c r="G46" s="13">
        <v>308700</v>
      </c>
      <c r="H46" s="13">
        <v>185200</v>
      </c>
      <c r="I46" s="13">
        <v>179100</v>
      </c>
      <c r="J46" s="13">
        <v>176000</v>
      </c>
      <c r="K46" s="13">
        <v>169600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2600</v>
      </c>
      <c r="G47" s="13">
        <v>2600</v>
      </c>
      <c r="H47" s="13">
        <v>2600</v>
      </c>
      <c r="I47" s="13">
        <v>2500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81100</v>
      </c>
      <c r="E48" s="13">
        <v>74800</v>
      </c>
      <c r="F48" s="13">
        <v>65800</v>
      </c>
      <c r="G48" s="13">
        <v>59500</v>
      </c>
      <c r="H48" s="13">
        <v>56900</v>
      </c>
      <c r="I48" s="13">
        <v>57000</v>
      </c>
      <c r="J48" s="13">
        <v>56300</v>
      </c>
      <c r="K48" s="13">
        <v>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2000</v>
      </c>
      <c r="H52" s="13">
        <v>2100</v>
      </c>
      <c r="I52" s="13">
        <v>2200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417600</v>
      </c>
      <c r="E54" s="13">
        <v>396200</v>
      </c>
      <c r="F54" s="13">
        <v>380100</v>
      </c>
      <c r="G54" s="13">
        <v>372700</v>
      </c>
      <c r="H54" s="13">
        <v>246700</v>
      </c>
      <c r="I54" s="13">
        <v>240700</v>
      </c>
      <c r="J54" s="13">
        <v>237900</v>
      </c>
      <c r="K54" s="13">
        <v>230600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14100</v>
      </c>
      <c r="F57" s="13">
        <v>11900</v>
      </c>
      <c r="G57" s="13">
        <v>15600</v>
      </c>
      <c r="H57" s="13">
        <v>13400</v>
      </c>
      <c r="I57" s="13">
        <v>9000</v>
      </c>
      <c r="J57" s="13">
        <v>10300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26500</v>
      </c>
      <c r="E59" s="13">
        <v>26400</v>
      </c>
      <c r="F59" s="13">
        <v>26100</v>
      </c>
      <c r="G59" s="13">
        <v>26300</v>
      </c>
      <c r="H59" s="13">
        <v>21800</v>
      </c>
      <c r="I59" s="13">
        <v>20900</v>
      </c>
      <c r="J59" s="13">
        <v>20400</v>
      </c>
      <c r="K59" s="13">
        <v>22300</v>
      </c>
    </row>
    <row r="60" spans="3:11" x14ac:dyDescent="0.2">
      <c r="C60" s="11" t="s">
        <v>68</v>
      </c>
      <c r="D60" s="13">
        <v>42900</v>
      </c>
      <c r="E60" s="13">
        <v>40500</v>
      </c>
      <c r="F60" s="13">
        <v>38000</v>
      </c>
      <c r="G60" s="13">
        <v>41900</v>
      </c>
      <c r="H60" s="13">
        <v>35200</v>
      </c>
      <c r="I60" s="13">
        <v>29900</v>
      </c>
      <c r="J60" s="13">
        <v>30800</v>
      </c>
      <c r="K60" s="13">
        <v>33200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4600</v>
      </c>
      <c r="F62" s="13">
        <v>4500</v>
      </c>
      <c r="G62" s="13">
        <v>4200</v>
      </c>
      <c r="H62" s="13">
        <v>4500</v>
      </c>
      <c r="I62" s="13">
        <v>4900</v>
      </c>
      <c r="J62" s="13">
        <v>4400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45400</v>
      </c>
      <c r="F66" s="13">
        <v>42900</v>
      </c>
      <c r="G66" s="13">
        <v>46400</v>
      </c>
      <c r="H66" s="13">
        <v>40000</v>
      </c>
      <c r="I66" s="13">
        <v>35200</v>
      </c>
      <c r="J66" s="13">
        <v>35600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176100</v>
      </c>
      <c r="E72" s="13">
        <v>161000</v>
      </c>
      <c r="F72" s="13">
        <v>149800</v>
      </c>
      <c r="G72" s="13">
        <v>144000</v>
      </c>
      <c r="H72" s="13">
        <v>141400</v>
      </c>
      <c r="I72" s="13">
        <v>143100</v>
      </c>
      <c r="J72" s="13">
        <v>141800</v>
      </c>
      <c r="K72" s="13">
        <v>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370200</v>
      </c>
      <c r="E76" s="13">
        <v>350800</v>
      </c>
      <c r="F76" s="13">
        <v>337300</v>
      </c>
      <c r="G76" s="13">
        <v>326300</v>
      </c>
      <c r="H76" s="13">
        <v>206700</v>
      </c>
      <c r="I76" s="13">
        <v>205600</v>
      </c>
      <c r="J76" s="13">
        <v>202300</v>
      </c>
      <c r="K76" s="13">
        <v>193900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15100</v>
      </c>
      <c r="E81" s="13">
        <v>11200</v>
      </c>
      <c r="F81" s="13">
        <v>5800</v>
      </c>
      <c r="G81" s="13">
        <v>2700</v>
      </c>
      <c r="H81" s="13">
        <v>-1700</v>
      </c>
      <c r="I81" s="13">
        <v>1300</v>
      </c>
      <c r="J81" s="13">
        <v>5900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2700</v>
      </c>
      <c r="G83" s="13">
        <v>2700</v>
      </c>
      <c r="H83" s="13">
        <v>2700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19300</v>
      </c>
      <c r="F89" s="13">
        <v>11600</v>
      </c>
      <c r="G89" s="13">
        <v>4600</v>
      </c>
      <c r="H89" s="13">
        <v>-900</v>
      </c>
      <c r="I89" s="13">
        <v>5700</v>
      </c>
      <c r="J89" s="13">
        <v>11300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-11800</v>
      </c>
      <c r="F91" s="13">
        <v>-8100</v>
      </c>
      <c r="G91" s="13">
        <v>-5700</v>
      </c>
      <c r="H91" s="13">
        <v>-3000</v>
      </c>
      <c r="I91" s="13">
        <v>-3400</v>
      </c>
      <c r="J91" s="13">
        <v>-3300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-61900</v>
      </c>
      <c r="F94" s="13">
        <v>-8100</v>
      </c>
      <c r="G94" s="13">
        <v>-5700</v>
      </c>
      <c r="H94" s="13">
        <v>-2900</v>
      </c>
      <c r="I94" s="13">
        <v>-3300</v>
      </c>
      <c r="J94" s="13">
        <v>-3200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700</v>
      </c>
      <c r="F100" s="13">
        <v>3400</v>
      </c>
      <c r="G100" s="13">
        <v>115000</v>
      </c>
      <c r="H100" s="13">
        <v>2000</v>
      </c>
      <c r="I100" s="13">
        <v>1100</v>
      </c>
      <c r="J100" s="13">
        <v>1600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-34300</v>
      </c>
      <c r="E102" s="13">
        <v>-41900</v>
      </c>
      <c r="F102" s="13">
        <v>6900</v>
      </c>
      <c r="G102" s="13">
        <v>114000</v>
      </c>
      <c r="H102" s="13">
        <v>-1900</v>
      </c>
      <c r="I102" s="13">
        <v>3400</v>
      </c>
      <c r="J102" s="13">
        <v>9700</v>
      </c>
      <c r="K102" s="13">
        <v>4900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2900</v>
      </c>
      <c r="E8" s="13">
        <v>2300</v>
      </c>
      <c r="F8" s="13">
        <v>3700</v>
      </c>
      <c r="G8" s="13">
        <v>3200</v>
      </c>
      <c r="H8" s="13">
        <v>1500</v>
      </c>
      <c r="I8" s="13">
        <v>3200</v>
      </c>
      <c r="J8" s="13">
        <v>2700</v>
      </c>
      <c r="K8" s="13">
        <v>3500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2700</v>
      </c>
      <c r="G9" s="13">
        <v>2000</v>
      </c>
      <c r="H9" s="13">
        <v>1200</v>
      </c>
      <c r="I9" s="13">
        <v>2700</v>
      </c>
      <c r="J9" s="13">
        <v>2300</v>
      </c>
      <c r="K9" s="13">
        <v>2400</v>
      </c>
    </row>
    <row r="10" spans="1:11" x14ac:dyDescent="0.2">
      <c r="C10" s="11" t="s">
        <v>23</v>
      </c>
      <c r="D10" s="13">
        <v>1000</v>
      </c>
      <c r="E10" s="13">
        <v>200</v>
      </c>
      <c r="F10" s="13">
        <v>1000</v>
      </c>
      <c r="G10" s="13">
        <v>1200</v>
      </c>
      <c r="H10" s="13">
        <v>300</v>
      </c>
      <c r="I10" s="13">
        <v>500</v>
      </c>
      <c r="J10" s="13">
        <v>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3900</v>
      </c>
      <c r="G17" s="13">
        <v>3200</v>
      </c>
      <c r="H17" s="13">
        <v>2200</v>
      </c>
      <c r="I17" s="13">
        <v>3800</v>
      </c>
      <c r="J17" s="13">
        <v>3300</v>
      </c>
      <c r="K17" s="13">
        <v>3700</v>
      </c>
    </row>
    <row r="18" spans="3:11" x14ac:dyDescent="0.2">
      <c r="C18" s="11" t="s">
        <v>30</v>
      </c>
      <c r="D18" s="13">
        <v>100</v>
      </c>
      <c r="E18" s="13">
        <v>-1100</v>
      </c>
      <c r="F18" s="13">
        <v>-200</v>
      </c>
      <c r="G18" s="13">
        <v>0</v>
      </c>
      <c r="H18" s="13">
        <v>-700</v>
      </c>
      <c r="I18" s="13">
        <v>-600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2000</v>
      </c>
      <c r="E21" s="13">
        <v>-900</v>
      </c>
      <c r="F21" s="13">
        <v>100</v>
      </c>
      <c r="G21" s="13">
        <v>200</v>
      </c>
      <c r="H21" s="13">
        <v>-600</v>
      </c>
      <c r="I21" s="13">
        <v>-400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-1000</v>
      </c>
      <c r="F23" s="13">
        <v>0</v>
      </c>
      <c r="G23" s="13">
        <v>200</v>
      </c>
      <c r="H23" s="13">
        <v>-600</v>
      </c>
      <c r="I23" s="13">
        <v>-400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-1000</v>
      </c>
      <c r="F26" s="13">
        <v>0</v>
      </c>
      <c r="G26" s="13">
        <v>200</v>
      </c>
      <c r="H26" s="13">
        <v>-600</v>
      </c>
      <c r="I26" s="13">
        <v>-400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1900</v>
      </c>
      <c r="E27" s="13">
        <v>-1000</v>
      </c>
      <c r="F27" s="13">
        <v>0</v>
      </c>
      <c r="G27" s="13">
        <v>200</v>
      </c>
      <c r="H27" s="13">
        <v>-600</v>
      </c>
      <c r="I27" s="13">
        <v>-400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-1000</v>
      </c>
      <c r="F33" s="13">
        <v>0</v>
      </c>
      <c r="G33" s="13">
        <v>200</v>
      </c>
      <c r="H33" s="13">
        <v>-600</v>
      </c>
      <c r="I33" s="13">
        <v>-400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-1000</v>
      </c>
      <c r="F35" s="13">
        <v>0</v>
      </c>
      <c r="G35" s="13">
        <v>200</v>
      </c>
      <c r="H35" s="13">
        <v>-600</v>
      </c>
      <c r="I35" s="13">
        <v>-400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1200</v>
      </c>
      <c r="G41" s="13">
        <v>800</v>
      </c>
      <c r="H41" s="13">
        <v>100</v>
      </c>
      <c r="I41" s="13">
        <v>600</v>
      </c>
      <c r="J41" s="13">
        <v>600</v>
      </c>
      <c r="K41" s="13">
        <v>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1700</v>
      </c>
      <c r="F43" s="13">
        <v>1400</v>
      </c>
      <c r="G43" s="13">
        <v>1500</v>
      </c>
      <c r="H43" s="13">
        <v>700</v>
      </c>
      <c r="I43" s="13">
        <v>900</v>
      </c>
      <c r="J43" s="13">
        <v>1600</v>
      </c>
      <c r="K43" s="13">
        <v>2000</v>
      </c>
    </row>
    <row r="44" spans="2:11" x14ac:dyDescent="0.2">
      <c r="C44" s="11" t="s">
        <v>52</v>
      </c>
      <c r="D44" s="13">
        <v>5200</v>
      </c>
      <c r="E44" s="13">
        <v>4400</v>
      </c>
      <c r="F44" s="13">
        <v>4000</v>
      </c>
      <c r="G44" s="13">
        <v>4500</v>
      </c>
      <c r="H44" s="13">
        <v>3800</v>
      </c>
      <c r="I44" s="13">
        <v>3200</v>
      </c>
      <c r="J44" s="13">
        <v>3300</v>
      </c>
      <c r="K44" s="13">
        <v>3500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400</v>
      </c>
      <c r="H45" s="13">
        <v>200</v>
      </c>
      <c r="I45" s="13">
        <v>100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8000</v>
      </c>
      <c r="E46" s="13">
        <v>6700</v>
      </c>
      <c r="F46" s="13">
        <v>7200</v>
      </c>
      <c r="G46" s="13">
        <v>7200</v>
      </c>
      <c r="H46" s="13">
        <v>4700</v>
      </c>
      <c r="I46" s="13">
        <v>4800</v>
      </c>
      <c r="J46" s="13">
        <v>6300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2700</v>
      </c>
      <c r="G48" s="13">
        <v>2900</v>
      </c>
      <c r="H48" s="13">
        <v>3000</v>
      </c>
      <c r="I48" s="13">
        <v>3200</v>
      </c>
      <c r="J48" s="13">
        <v>3300</v>
      </c>
      <c r="K48" s="13">
        <v>1300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9600</v>
      </c>
      <c r="F54" s="13">
        <v>10300</v>
      </c>
      <c r="G54" s="13">
        <v>10500</v>
      </c>
      <c r="H54" s="13">
        <v>7800</v>
      </c>
      <c r="I54" s="13">
        <v>8100</v>
      </c>
      <c r="J54" s="13">
        <v>9800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900</v>
      </c>
      <c r="G57" s="13">
        <v>1300</v>
      </c>
      <c r="H57" s="13">
        <v>1700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1000</v>
      </c>
      <c r="E58" s="13">
        <v>1900</v>
      </c>
      <c r="F58" s="13">
        <v>1600</v>
      </c>
      <c r="G58" s="13">
        <v>1300</v>
      </c>
      <c r="H58" s="13">
        <v>500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3000</v>
      </c>
      <c r="E59" s="13">
        <v>2500</v>
      </c>
      <c r="F59" s="13">
        <v>2700</v>
      </c>
      <c r="G59" s="13">
        <v>3400</v>
      </c>
      <c r="H59" s="13">
        <v>1100</v>
      </c>
      <c r="I59" s="13">
        <v>1200</v>
      </c>
      <c r="J59" s="13">
        <v>2300</v>
      </c>
      <c r="K59" s="13">
        <v>1500</v>
      </c>
    </row>
    <row r="60" spans="3:11" x14ac:dyDescent="0.2">
      <c r="C60" s="11" t="s">
        <v>68</v>
      </c>
      <c r="D60" s="13">
        <v>5200</v>
      </c>
      <c r="E60" s="13">
        <v>5900</v>
      </c>
      <c r="F60" s="13">
        <v>5200</v>
      </c>
      <c r="G60" s="13">
        <v>6000</v>
      </c>
      <c r="H60" s="13">
        <v>3300</v>
      </c>
      <c r="I60" s="13">
        <v>2800</v>
      </c>
      <c r="J60" s="13">
        <v>3900</v>
      </c>
      <c r="K60" s="13">
        <v>2900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600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1100</v>
      </c>
      <c r="H62" s="13">
        <v>1200</v>
      </c>
      <c r="I62" s="13">
        <v>1300</v>
      </c>
      <c r="J62" s="13">
        <v>1500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7200</v>
      </c>
      <c r="F66" s="13">
        <v>6800</v>
      </c>
      <c r="G66" s="13">
        <v>7100</v>
      </c>
      <c r="H66" s="13">
        <v>4500</v>
      </c>
      <c r="I66" s="13">
        <v>4200</v>
      </c>
      <c r="J66" s="13">
        <v>5500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11200</v>
      </c>
      <c r="F72" s="13">
        <v>12200</v>
      </c>
      <c r="G72" s="13">
        <v>12200</v>
      </c>
      <c r="H72" s="13">
        <v>12000</v>
      </c>
      <c r="I72" s="13">
        <v>12600</v>
      </c>
      <c r="J72" s="13">
        <v>13100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2500</v>
      </c>
      <c r="F76" s="13">
        <v>3500</v>
      </c>
      <c r="G76" s="13">
        <v>3500</v>
      </c>
      <c r="H76" s="13">
        <v>3300</v>
      </c>
      <c r="I76" s="13">
        <v>3900</v>
      </c>
      <c r="J76" s="13">
        <v>4300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1900</v>
      </c>
      <c r="E81" s="13">
        <v>-1000</v>
      </c>
      <c r="F81" s="13">
        <v>0</v>
      </c>
      <c r="G81" s="13">
        <v>200</v>
      </c>
      <c r="H81" s="13">
        <v>-600</v>
      </c>
      <c r="I81" s="13">
        <v>-400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-500</v>
      </c>
      <c r="G89" s="13">
        <v>800</v>
      </c>
      <c r="H89" s="13">
        <v>-700</v>
      </c>
      <c r="I89" s="13">
        <v>100</v>
      </c>
      <c r="J89" s="13">
        <v>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200</v>
      </c>
      <c r="F100" s="13">
        <v>1000</v>
      </c>
      <c r="G100" s="13">
        <v>0</v>
      </c>
      <c r="H100" s="13">
        <v>200</v>
      </c>
      <c r="I100" s="13">
        <v>-100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400</v>
      </c>
      <c r="G102" s="13">
        <v>800</v>
      </c>
      <c r="H102" s="13">
        <v>-500</v>
      </c>
      <c r="I102" s="13">
        <v>-100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11800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300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-65200</v>
      </c>
      <c r="E18" s="13" t="s">
        <v>92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-64500</v>
      </c>
      <c r="E23" s="13">
        <v>-300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-64500</v>
      </c>
      <c r="E26" s="13">
        <v>-300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-64500</v>
      </c>
      <c r="E27" s="13">
        <v>-300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-64500</v>
      </c>
      <c r="E33" s="13">
        <v>-300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-64500</v>
      </c>
      <c r="E35" s="13">
        <v>-300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506500</v>
      </c>
      <c r="E41" s="13">
        <v>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400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532500</v>
      </c>
      <c r="E46" s="13">
        <v>400</v>
      </c>
      <c r="F46" s="13">
        <v>400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500000</v>
      </c>
      <c r="F47" s="13">
        <v>500000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826500</v>
      </c>
      <c r="E54" s="13">
        <v>500400</v>
      </c>
      <c r="F54" s="13">
        <v>500400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32900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41600</v>
      </c>
      <c r="E60" s="13">
        <v>400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</v>
      </c>
      <c r="E66" s="13">
        <v>400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-1955700</v>
      </c>
      <c r="E72" s="13">
        <v>-400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711400</v>
      </c>
      <c r="E76" s="13">
        <v>500000</v>
      </c>
      <c r="F76" s="13">
        <v>500300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-64500</v>
      </c>
      <c r="E81" s="13">
        <v>-300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-70300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516200</v>
      </c>
      <c r="E100" s="13">
        <v>-400</v>
      </c>
      <c r="F100" s="13">
        <v>500400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443200</v>
      </c>
      <c r="E102" s="13">
        <v>-400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207400</v>
      </c>
      <c r="E52" s="13">
        <v>207400</v>
      </c>
      <c r="F52" s="13">
        <v>200000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208600</v>
      </c>
      <c r="E54" s="13">
        <v>208800</v>
      </c>
      <c r="F54" s="13">
        <v>201500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61100</v>
      </c>
      <c r="E62" s="13">
        <v>7300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</v>
      </c>
      <c r="E66" s="13">
        <v>8200</v>
      </c>
      <c r="F66" s="13">
        <v>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-1000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200600</v>
      </c>
      <c r="F76" s="13">
        <v>194500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-7400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7400</v>
      </c>
      <c r="F100" s="13">
        <v>201500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-800</v>
      </c>
      <c r="H29" s="13">
        <v>-100</v>
      </c>
      <c r="I29" s="13">
        <v>-100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-1000</v>
      </c>
      <c r="H33" s="13">
        <v>-300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-1000</v>
      </c>
      <c r="H35" s="13">
        <v>-300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100</v>
      </c>
      <c r="G41" s="13">
        <v>0</v>
      </c>
      <c r="H41" s="13">
        <v>200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900</v>
      </c>
      <c r="I43" s="13">
        <v>800</v>
      </c>
      <c r="J43" s="13">
        <v>1000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100</v>
      </c>
      <c r="F46" s="13">
        <v>100</v>
      </c>
      <c r="G46" s="13">
        <v>0</v>
      </c>
      <c r="H46" s="13">
        <v>1100</v>
      </c>
      <c r="I46" s="13">
        <v>1100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700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300</v>
      </c>
      <c r="F54" s="13">
        <v>300</v>
      </c>
      <c r="G54" s="13">
        <v>0</v>
      </c>
      <c r="H54" s="13">
        <v>3500</v>
      </c>
      <c r="I54" s="13">
        <v>3500</v>
      </c>
      <c r="J54" s="13">
        <v>3600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900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200</v>
      </c>
      <c r="H58" s="13">
        <v>900</v>
      </c>
      <c r="I58" s="13">
        <v>500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100</v>
      </c>
      <c r="E60" s="13">
        <v>700</v>
      </c>
      <c r="F60" s="13">
        <v>600</v>
      </c>
      <c r="G60" s="13">
        <v>300</v>
      </c>
      <c r="H60" s="13">
        <v>2000</v>
      </c>
      <c r="I60" s="13">
        <v>1400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900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400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700</v>
      </c>
      <c r="F66" s="13">
        <v>600</v>
      </c>
      <c r="G66" s="13">
        <v>300</v>
      </c>
      <c r="H66" s="13">
        <v>2800</v>
      </c>
      <c r="I66" s="13">
        <v>2600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-3500</v>
      </c>
      <c r="F72" s="13">
        <v>-3400</v>
      </c>
      <c r="G72" s="13">
        <v>-3300</v>
      </c>
      <c r="H72" s="13">
        <v>-2300</v>
      </c>
      <c r="I72" s="13">
        <v>-2000</v>
      </c>
      <c r="J72" s="13">
        <v>-1700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-400</v>
      </c>
      <c r="F76" s="13">
        <v>-300</v>
      </c>
      <c r="G76" s="13">
        <v>-200</v>
      </c>
      <c r="H76" s="13">
        <v>700</v>
      </c>
      <c r="I76" s="13">
        <v>900</v>
      </c>
      <c r="J76" s="13">
        <v>1200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-1000</v>
      </c>
      <c r="H81" s="13">
        <v>-300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400</v>
      </c>
      <c r="G100" s="13">
        <v>200</v>
      </c>
      <c r="H100" s="13">
        <v>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0</v>
      </c>
      <c r="F102" s="13">
        <v>0</v>
      </c>
      <c r="G102" s="13">
        <v>-200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7100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10700</v>
      </c>
      <c r="F17" s="13">
        <v>400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-400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-16600</v>
      </c>
      <c r="F23" s="13">
        <v>-400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-16600</v>
      </c>
      <c r="F26" s="13">
        <v>-400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-6300</v>
      </c>
      <c r="E27" s="13">
        <v>-16600</v>
      </c>
      <c r="F27" s="13">
        <v>-400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5900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-16600</v>
      </c>
      <c r="F33" s="13">
        <v>-400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-16600</v>
      </c>
      <c r="F35" s="13">
        <v>-400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61800</v>
      </c>
      <c r="F41" s="13">
        <v>600</v>
      </c>
      <c r="G41" s="13">
        <v>700</v>
      </c>
      <c r="H41" s="13">
        <v>700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54400</v>
      </c>
      <c r="E46" s="13">
        <v>63100</v>
      </c>
      <c r="F46" s="13">
        <v>600</v>
      </c>
      <c r="G46" s="13">
        <v>800</v>
      </c>
      <c r="H46" s="13">
        <v>800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65700</v>
      </c>
      <c r="G47" s="13">
        <v>65700</v>
      </c>
      <c r="H47" s="13">
        <v>65700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63200</v>
      </c>
      <c r="F54" s="13">
        <v>66300</v>
      </c>
      <c r="G54" s="13">
        <v>66500</v>
      </c>
      <c r="H54" s="13">
        <v>66500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400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27300</v>
      </c>
      <c r="E59" s="13">
        <v>37300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29200</v>
      </c>
      <c r="E60" s="13">
        <v>37800</v>
      </c>
      <c r="F60" s="13">
        <v>400</v>
      </c>
      <c r="G60" s="13">
        <v>100</v>
      </c>
      <c r="H60" s="13">
        <v>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 t="s">
        <v>92</v>
      </c>
      <c r="F62" s="13">
        <v>2300</v>
      </c>
      <c r="G62" s="13">
        <v>2300</v>
      </c>
      <c r="H62" s="13">
        <v>2300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37800</v>
      </c>
      <c r="F66" s="13">
        <v>3700</v>
      </c>
      <c r="G66" s="13">
        <v>3400</v>
      </c>
      <c r="H66" s="13">
        <v>3300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-16700</v>
      </c>
      <c r="F72" s="13">
        <v>-600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25400</v>
      </c>
      <c r="F76" s="13">
        <v>62600</v>
      </c>
      <c r="G76" s="13">
        <v>63100</v>
      </c>
      <c r="H76" s="13">
        <v>63200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-6300</v>
      </c>
      <c r="E81" s="13">
        <v>-16600</v>
      </c>
      <c r="F81" s="13">
        <v>-400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-2300</v>
      </c>
      <c r="F89" s="13">
        <v>-100</v>
      </c>
      <c r="G89" s="13">
        <v>-100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64100</v>
      </c>
      <c r="F100" s="13" t="s">
        <v>92</v>
      </c>
      <c r="G100" s="13">
        <v>0</v>
      </c>
      <c r="H100" s="13">
        <v>66400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61800</v>
      </c>
      <c r="F102" s="13">
        <v>-100</v>
      </c>
      <c r="G102" s="13">
        <v>-100</v>
      </c>
      <c r="H102" s="13">
        <v>600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100</v>
      </c>
      <c r="H8" s="13">
        <v>300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100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>
        <v>100</v>
      </c>
      <c r="I10" s="13">
        <v>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400</v>
      </c>
      <c r="F14" s="13">
        <v>-200</v>
      </c>
      <c r="G14" s="13" t="s">
        <v>92</v>
      </c>
      <c r="H14" s="13" t="s">
        <v>92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2200</v>
      </c>
      <c r="F17" s="13">
        <v>900</v>
      </c>
      <c r="G17" s="13">
        <v>1600</v>
      </c>
      <c r="H17" s="13">
        <v>1600</v>
      </c>
      <c r="I17" s="13">
        <v>2400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-1100</v>
      </c>
      <c r="E18" s="13">
        <v>-2000</v>
      </c>
      <c r="F18" s="13">
        <v>-800</v>
      </c>
      <c r="G18" s="13">
        <v>-1500</v>
      </c>
      <c r="H18" s="13">
        <v>-1300</v>
      </c>
      <c r="I18" s="13">
        <v>-2100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-2000</v>
      </c>
      <c r="F21" s="13">
        <v>-800</v>
      </c>
      <c r="G21" s="13">
        <v>-1400</v>
      </c>
      <c r="H21" s="13">
        <v>-1200</v>
      </c>
      <c r="I21" s="13">
        <v>-2000</v>
      </c>
      <c r="J21" s="13">
        <v>-1400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-2000</v>
      </c>
      <c r="F23" s="13">
        <v>-900</v>
      </c>
      <c r="G23" s="13">
        <v>-1500</v>
      </c>
      <c r="H23" s="13">
        <v>-1300</v>
      </c>
      <c r="I23" s="13">
        <v>-2100</v>
      </c>
      <c r="J23" s="13">
        <v>-1400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-2000</v>
      </c>
      <c r="F26" s="13">
        <v>-900</v>
      </c>
      <c r="G26" s="13">
        <v>-1500</v>
      </c>
      <c r="H26" s="13">
        <v>-1300</v>
      </c>
      <c r="I26" s="13">
        <v>-2100</v>
      </c>
      <c r="J26" s="13">
        <v>-1400</v>
      </c>
      <c r="K26" s="13">
        <v>-2000</v>
      </c>
    </row>
    <row r="27" spans="3:11" x14ac:dyDescent="0.2">
      <c r="C27" s="11" t="s">
        <v>38</v>
      </c>
      <c r="D27" s="13">
        <v>-1100</v>
      </c>
      <c r="E27" s="13">
        <v>-2200</v>
      </c>
      <c r="F27" s="13">
        <v>-1100</v>
      </c>
      <c r="G27" s="13">
        <v>-1600</v>
      </c>
      <c r="H27" s="13">
        <v>-1400</v>
      </c>
      <c r="I27" s="13">
        <v>-2200</v>
      </c>
      <c r="J27" s="13">
        <v>-1500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-2200</v>
      </c>
      <c r="F33" s="13">
        <v>-1100</v>
      </c>
      <c r="G33" s="13">
        <v>-1600</v>
      </c>
      <c r="H33" s="13">
        <v>-1400</v>
      </c>
      <c r="I33" s="13">
        <v>-2200</v>
      </c>
      <c r="J33" s="13">
        <v>-1500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-2200</v>
      </c>
      <c r="F35" s="13">
        <v>-1100</v>
      </c>
      <c r="G35" s="13">
        <v>-1600</v>
      </c>
      <c r="H35" s="13">
        <v>-1400</v>
      </c>
      <c r="I35" s="13">
        <v>-2200</v>
      </c>
      <c r="J35" s="13">
        <v>-1500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100</v>
      </c>
      <c r="F41" s="13">
        <v>1200</v>
      </c>
      <c r="G41" s="13">
        <v>200</v>
      </c>
      <c r="H41" s="13">
        <v>200</v>
      </c>
      <c r="I41" s="13">
        <v>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700</v>
      </c>
      <c r="H43" s="13">
        <v>600</v>
      </c>
      <c r="I43" s="13">
        <v>700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1100</v>
      </c>
      <c r="G44" s="13">
        <v>1000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500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8100</v>
      </c>
      <c r="E46" s="13">
        <v>2500</v>
      </c>
      <c r="F46" s="13">
        <v>3600</v>
      </c>
      <c r="G46" s="13">
        <v>2200</v>
      </c>
      <c r="H46" s="13">
        <v>2600</v>
      </c>
      <c r="I46" s="13">
        <v>2400</v>
      </c>
      <c r="J46" s="13">
        <v>3500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2800</v>
      </c>
      <c r="G48" s="13">
        <v>2800</v>
      </c>
      <c r="H48" s="13">
        <v>2900</v>
      </c>
      <c r="I48" s="13">
        <v>2900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500</v>
      </c>
      <c r="H52" s="13">
        <v>500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6000</v>
      </c>
      <c r="F54" s="13">
        <v>6900</v>
      </c>
      <c r="G54" s="13">
        <v>5600</v>
      </c>
      <c r="H54" s="13">
        <v>6000</v>
      </c>
      <c r="I54" s="13">
        <v>5900</v>
      </c>
      <c r="J54" s="13">
        <v>7000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900</v>
      </c>
      <c r="H57" s="13">
        <v>900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1700</v>
      </c>
      <c r="F58" s="13">
        <v>3900</v>
      </c>
      <c r="G58" s="13">
        <v>4100</v>
      </c>
      <c r="H58" s="13">
        <v>3700</v>
      </c>
      <c r="I58" s="13">
        <v>2600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1700</v>
      </c>
      <c r="E59" s="13">
        <v>2500</v>
      </c>
      <c r="F59" s="13">
        <v>2400</v>
      </c>
      <c r="G59" s="13">
        <v>2500</v>
      </c>
      <c r="H59" s="13">
        <v>2300</v>
      </c>
      <c r="I59" s="13">
        <v>2300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2900</v>
      </c>
      <c r="E60" s="13">
        <v>5100</v>
      </c>
      <c r="F60" s="13">
        <v>7000</v>
      </c>
      <c r="G60" s="13">
        <v>7400</v>
      </c>
      <c r="H60" s="13">
        <v>6900</v>
      </c>
      <c r="I60" s="13">
        <v>5700</v>
      </c>
      <c r="J60" s="13">
        <v>4700</v>
      </c>
      <c r="K60" s="13">
        <v>5000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400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5500</v>
      </c>
      <c r="F66" s="13">
        <v>7300</v>
      </c>
      <c r="G66" s="13">
        <v>7700</v>
      </c>
      <c r="H66" s="13">
        <v>7000</v>
      </c>
      <c r="I66" s="13">
        <v>5900</v>
      </c>
      <c r="J66" s="13">
        <v>6900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9000</v>
      </c>
      <c r="F70" s="13">
        <v>9000</v>
      </c>
      <c r="G70" s="13">
        <v>9000</v>
      </c>
      <c r="H70" s="13">
        <v>9000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-94600</v>
      </c>
      <c r="E72" s="13">
        <v>-93500</v>
      </c>
      <c r="F72" s="13">
        <v>-91500</v>
      </c>
      <c r="G72" s="13">
        <v>-90600</v>
      </c>
      <c r="H72" s="13">
        <v>-89100</v>
      </c>
      <c r="I72" s="13">
        <v>-87900</v>
      </c>
      <c r="J72" s="13">
        <v>-85900</v>
      </c>
      <c r="K72" s="13">
        <v>-84600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-8500</v>
      </c>
      <c r="F76" s="13">
        <v>-9400</v>
      </c>
      <c r="G76" s="13">
        <v>-11100</v>
      </c>
      <c r="H76" s="13">
        <v>-10100</v>
      </c>
      <c r="I76" s="13">
        <v>-9100</v>
      </c>
      <c r="J76" s="13">
        <v>-8900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-2200</v>
      </c>
      <c r="F81" s="13">
        <v>-1100</v>
      </c>
      <c r="G81" s="13">
        <v>-1600</v>
      </c>
      <c r="H81" s="13">
        <v>-1400</v>
      </c>
      <c r="I81" s="13">
        <v>-2200</v>
      </c>
      <c r="J81" s="13">
        <v>-1500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-1300</v>
      </c>
      <c r="F89" s="13">
        <v>-1600</v>
      </c>
      <c r="G89" s="13">
        <v>-1000</v>
      </c>
      <c r="H89" s="13">
        <v>-1100</v>
      </c>
      <c r="I89" s="13">
        <v>-900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200</v>
      </c>
      <c r="F100" s="13">
        <v>2700</v>
      </c>
      <c r="G100" s="13">
        <v>600</v>
      </c>
      <c r="H100" s="13">
        <v>1100</v>
      </c>
      <c r="I100" s="13">
        <v>600</v>
      </c>
      <c r="J100" s="13">
        <v>1500</v>
      </c>
      <c r="K100" s="13">
        <v>2000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300</v>
      </c>
      <c r="H101" s="13">
        <v>100</v>
      </c>
      <c r="I101" s="13">
        <v>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5300</v>
      </c>
      <c r="E102" s="13">
        <v>-1100</v>
      </c>
      <c r="F102" s="13">
        <v>1100</v>
      </c>
      <c r="G102" s="13">
        <v>0</v>
      </c>
      <c r="H102" s="13">
        <v>200</v>
      </c>
      <c r="I102" s="13">
        <v>-500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19600</v>
      </c>
      <c r="E8" s="13">
        <v>44100</v>
      </c>
      <c r="F8" s="13">
        <v>19500</v>
      </c>
      <c r="G8" s="13">
        <v>36100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1800</v>
      </c>
      <c r="F15" s="13">
        <v>800</v>
      </c>
      <c r="G15" s="13">
        <v>2300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15800</v>
      </c>
      <c r="F17" s="13">
        <v>6400</v>
      </c>
      <c r="G17" s="13">
        <v>14900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12100</v>
      </c>
      <c r="E18" s="13">
        <v>28300</v>
      </c>
      <c r="F18" s="13">
        <v>13100</v>
      </c>
      <c r="G18" s="13">
        <v>21300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800</v>
      </c>
      <c r="G20" s="13">
        <v>3100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13500</v>
      </c>
      <c r="E21" s="13">
        <v>31200</v>
      </c>
      <c r="F21" s="13">
        <v>14700</v>
      </c>
      <c r="G21" s="13">
        <v>26700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1700</v>
      </c>
      <c r="F22" s="13">
        <v>600</v>
      </c>
      <c r="G22" s="13">
        <v>1700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12300</v>
      </c>
      <c r="E23" s="13">
        <v>27600</v>
      </c>
      <c r="F23" s="13">
        <v>13400</v>
      </c>
      <c r="G23" s="13">
        <v>22700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2500</v>
      </c>
      <c r="E24" s="13">
        <v>5700</v>
      </c>
      <c r="F24" s="13">
        <v>2100</v>
      </c>
      <c r="G24" s="13">
        <v>4700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21900</v>
      </c>
      <c r="F26" s="13">
        <v>11200</v>
      </c>
      <c r="G26" s="13">
        <v>18000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10500</v>
      </c>
      <c r="E27" s="13">
        <v>21400</v>
      </c>
      <c r="F27" s="13">
        <v>10800</v>
      </c>
      <c r="G27" s="13">
        <v>17600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-800</v>
      </c>
      <c r="G32" s="13">
        <v>-3100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10500</v>
      </c>
      <c r="E33" s="13">
        <v>21400</v>
      </c>
      <c r="F33" s="13">
        <v>10800</v>
      </c>
      <c r="G33" s="13">
        <v>17600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21400</v>
      </c>
      <c r="F35" s="13">
        <v>10800</v>
      </c>
      <c r="G35" s="13">
        <v>17600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20500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29300</v>
      </c>
      <c r="E46" s="13">
        <v>30000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11100</v>
      </c>
      <c r="E47" s="13">
        <v>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19800</v>
      </c>
      <c r="E48" s="13">
        <v>18900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59900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11900</v>
      </c>
      <c r="E59" s="13">
        <v>12700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39400</v>
      </c>
      <c r="E60" s="13">
        <v>16600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16200</v>
      </c>
      <c r="E61" s="13">
        <v>15300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35000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24900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10500</v>
      </c>
      <c r="E81" s="13">
        <v>21400</v>
      </c>
      <c r="F81" s="13">
        <v>10800</v>
      </c>
      <c r="G81" s="13">
        <v>17600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1800</v>
      </c>
      <c r="F83" s="13">
        <v>800</v>
      </c>
      <c r="G83" s="13">
        <v>2300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30900</v>
      </c>
      <c r="F89" s="13">
        <v>4400</v>
      </c>
      <c r="G89" s="13">
        <v>20400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12200</v>
      </c>
      <c r="F94" s="13">
        <v>-1000</v>
      </c>
      <c r="G94" s="13">
        <v>-6500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-26600</v>
      </c>
      <c r="F100" s="13">
        <v>-3600</v>
      </c>
      <c r="G100" s="13">
        <v>-15200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17000</v>
      </c>
      <c r="F102" s="13">
        <v>-200</v>
      </c>
      <c r="G102" s="13">
        <v>-1200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294700</v>
      </c>
      <c r="E8" s="13">
        <v>231900</v>
      </c>
      <c r="F8" s="13">
        <v>262800</v>
      </c>
      <c r="G8" s="13">
        <v>119400</v>
      </c>
      <c r="H8" s="13">
        <v>271700</v>
      </c>
      <c r="I8" s="13">
        <v>166900</v>
      </c>
      <c r="J8" s="13">
        <v>181000</v>
      </c>
      <c r="K8" s="13">
        <v>105500</v>
      </c>
    </row>
    <row r="9" spans="1:11" x14ac:dyDescent="0.2">
      <c r="C9" s="11" t="s">
        <v>22</v>
      </c>
      <c r="D9" s="13">
        <v>225500</v>
      </c>
      <c r="E9" s="13">
        <v>192300</v>
      </c>
      <c r="F9" s="13">
        <v>225200</v>
      </c>
      <c r="G9" s="13">
        <v>97000</v>
      </c>
      <c r="H9" s="13">
        <v>217600</v>
      </c>
      <c r="I9" s="13">
        <v>129700</v>
      </c>
      <c r="J9" s="13">
        <v>132900</v>
      </c>
      <c r="K9" s="13">
        <v>75900</v>
      </c>
    </row>
    <row r="10" spans="1:11" x14ac:dyDescent="0.2">
      <c r="C10" s="11" t="s">
        <v>23</v>
      </c>
      <c r="D10" s="13">
        <v>69200</v>
      </c>
      <c r="E10" s="13">
        <v>39700</v>
      </c>
      <c r="F10" s="13">
        <v>37600</v>
      </c>
      <c r="G10" s="13">
        <v>22500</v>
      </c>
      <c r="H10" s="13">
        <v>54100</v>
      </c>
      <c r="I10" s="13">
        <v>37200</v>
      </c>
      <c r="J10" s="13">
        <v>48100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8200</v>
      </c>
      <c r="F12" s="13">
        <v>9500</v>
      </c>
      <c r="G12" s="13">
        <v>9200</v>
      </c>
      <c r="H12" s="13">
        <v>10200</v>
      </c>
      <c r="I12" s="13">
        <v>6700</v>
      </c>
      <c r="J12" s="13">
        <v>9300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275000</v>
      </c>
      <c r="E17" s="13">
        <v>226300</v>
      </c>
      <c r="F17" s="13">
        <v>261400</v>
      </c>
      <c r="G17" s="13">
        <v>117500</v>
      </c>
      <c r="H17" s="13">
        <v>257300</v>
      </c>
      <c r="I17" s="13">
        <v>154000</v>
      </c>
      <c r="J17" s="13">
        <v>165600</v>
      </c>
      <c r="K17" s="13">
        <v>99700</v>
      </c>
    </row>
    <row r="18" spans="3:11" x14ac:dyDescent="0.2">
      <c r="C18" s="11" t="s">
        <v>30</v>
      </c>
      <c r="D18" s="13">
        <v>19700</v>
      </c>
      <c r="E18" s="13">
        <v>5700</v>
      </c>
      <c r="F18" s="13">
        <v>1400</v>
      </c>
      <c r="G18" s="13">
        <v>2000</v>
      </c>
      <c r="H18" s="13">
        <v>14500</v>
      </c>
      <c r="I18" s="13">
        <v>12900</v>
      </c>
      <c r="J18" s="13">
        <v>15400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1200</v>
      </c>
      <c r="G20" s="13">
        <v>800</v>
      </c>
      <c r="H20" s="13">
        <v>1600</v>
      </c>
      <c r="I20" s="13">
        <v>500</v>
      </c>
      <c r="J20" s="13">
        <v>700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21300</v>
      </c>
      <c r="E23" s="13">
        <v>7300</v>
      </c>
      <c r="F23" s="13">
        <v>2600</v>
      </c>
      <c r="G23" s="13">
        <v>2800</v>
      </c>
      <c r="H23" s="13">
        <v>16000</v>
      </c>
      <c r="I23" s="13">
        <v>13400</v>
      </c>
      <c r="J23" s="13">
        <v>16100</v>
      </c>
      <c r="K23" s="13">
        <v>7400</v>
      </c>
    </row>
    <row r="24" spans="3:11" x14ac:dyDescent="0.2">
      <c r="C24" s="11" t="s">
        <v>36</v>
      </c>
      <c r="D24" s="13">
        <v>3900</v>
      </c>
      <c r="E24" s="13">
        <v>1900</v>
      </c>
      <c r="F24" s="13">
        <v>1000</v>
      </c>
      <c r="G24" s="13">
        <v>0</v>
      </c>
      <c r="H24" s="13">
        <v>1900</v>
      </c>
      <c r="I24" s="13">
        <v>1900</v>
      </c>
      <c r="J24" s="13">
        <v>2200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5500</v>
      </c>
      <c r="F26" s="13">
        <v>1600</v>
      </c>
      <c r="G26" s="13">
        <v>2800</v>
      </c>
      <c r="H26" s="13">
        <v>14100</v>
      </c>
      <c r="I26" s="13">
        <v>11400</v>
      </c>
      <c r="J26" s="13">
        <v>13900</v>
      </c>
      <c r="K26" s="13">
        <v>6400</v>
      </c>
    </row>
    <row r="27" spans="3:11" x14ac:dyDescent="0.2">
      <c r="C27" s="11" t="s">
        <v>38</v>
      </c>
      <c r="D27" s="13">
        <v>17300</v>
      </c>
      <c r="E27" s="13">
        <v>5400</v>
      </c>
      <c r="F27" s="13">
        <v>1500</v>
      </c>
      <c r="G27" s="13">
        <v>2800</v>
      </c>
      <c r="H27" s="13">
        <v>14000</v>
      </c>
      <c r="I27" s="13">
        <v>11400</v>
      </c>
      <c r="J27" s="13">
        <v>13800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-1200</v>
      </c>
      <c r="G32" s="13">
        <v>-800</v>
      </c>
      <c r="H32" s="13">
        <v>-1600</v>
      </c>
      <c r="I32" s="13">
        <v>-500</v>
      </c>
      <c r="J32" s="13">
        <v>-700</v>
      </c>
      <c r="K32" s="13">
        <v>-1600</v>
      </c>
    </row>
    <row r="33" spans="2:11" x14ac:dyDescent="0.2">
      <c r="C33" s="11" t="s">
        <v>44</v>
      </c>
      <c r="D33" s="13">
        <v>17300</v>
      </c>
      <c r="E33" s="13">
        <v>5400</v>
      </c>
      <c r="F33" s="13">
        <v>1500</v>
      </c>
      <c r="G33" s="13">
        <v>2800</v>
      </c>
      <c r="H33" s="13">
        <v>14000</v>
      </c>
      <c r="I33" s="13">
        <v>11400</v>
      </c>
      <c r="J33" s="13">
        <v>13800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5400</v>
      </c>
      <c r="F35" s="13">
        <v>1500</v>
      </c>
      <c r="G35" s="13">
        <v>2800</v>
      </c>
      <c r="H35" s="13">
        <v>14000</v>
      </c>
      <c r="I35" s="13">
        <v>11400</v>
      </c>
      <c r="J35" s="13">
        <v>13800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111600</v>
      </c>
      <c r="F41" s="13">
        <v>98900</v>
      </c>
      <c r="G41" s="13">
        <v>69600</v>
      </c>
      <c r="H41" s="13">
        <v>151700</v>
      </c>
      <c r="I41" s="13">
        <v>113400</v>
      </c>
      <c r="J41" s="13">
        <v>104200</v>
      </c>
      <c r="K41" s="13">
        <v>119200</v>
      </c>
    </row>
    <row r="42" spans="2:11" x14ac:dyDescent="0.2">
      <c r="C42" s="11" t="s">
        <v>50</v>
      </c>
      <c r="D42" s="13">
        <v>110200</v>
      </c>
      <c r="E42" s="13">
        <v>28000</v>
      </c>
      <c r="F42" s="13">
        <v>57200</v>
      </c>
      <c r="G42" s="13">
        <v>116400</v>
      </c>
      <c r="H42" s="13">
        <v>58700</v>
      </c>
      <c r="I42" s="13">
        <v>59600</v>
      </c>
      <c r="J42" s="13">
        <v>47200</v>
      </c>
      <c r="K42" s="13">
        <v>53800</v>
      </c>
    </row>
    <row r="43" spans="2:11" x14ac:dyDescent="0.2">
      <c r="C43" s="11" t="s">
        <v>51</v>
      </c>
      <c r="D43" s="13">
        <v>175400</v>
      </c>
      <c r="E43" s="13">
        <v>175400</v>
      </c>
      <c r="F43" s="13">
        <v>195800</v>
      </c>
      <c r="G43" s="13">
        <v>99100</v>
      </c>
      <c r="H43" s="13">
        <v>163500</v>
      </c>
      <c r="I43" s="13">
        <v>128700</v>
      </c>
      <c r="J43" s="13">
        <v>120000</v>
      </c>
      <c r="K43" s="13">
        <v>56900</v>
      </c>
    </row>
    <row r="44" spans="2:11" x14ac:dyDescent="0.2">
      <c r="C44" s="11" t="s">
        <v>52</v>
      </c>
      <c r="D44" s="13">
        <v>68500</v>
      </c>
      <c r="E44" s="13">
        <v>76900</v>
      </c>
      <c r="F44" s="13">
        <v>64300</v>
      </c>
      <c r="G44" s="13">
        <v>57900</v>
      </c>
      <c r="H44" s="13">
        <v>65200</v>
      </c>
      <c r="I44" s="13">
        <v>70600</v>
      </c>
      <c r="J44" s="13">
        <v>65600</v>
      </c>
      <c r="K44" s="13">
        <v>46600</v>
      </c>
    </row>
    <row r="45" spans="2:11" x14ac:dyDescent="0.2">
      <c r="C45" s="11" t="s">
        <v>53</v>
      </c>
      <c r="D45" s="13">
        <v>24600</v>
      </c>
      <c r="E45" s="13">
        <v>28400</v>
      </c>
      <c r="F45" s="13">
        <v>19900</v>
      </c>
      <c r="G45" s="13">
        <v>14700</v>
      </c>
      <c r="H45" s="13">
        <v>14500</v>
      </c>
      <c r="I45" s="13">
        <v>7900</v>
      </c>
      <c r="J45" s="13">
        <v>9500</v>
      </c>
      <c r="K45" s="13">
        <v>13500</v>
      </c>
    </row>
    <row r="46" spans="2:11" x14ac:dyDescent="0.2">
      <c r="C46" s="11" t="s">
        <v>54</v>
      </c>
      <c r="D46" s="13">
        <v>457400</v>
      </c>
      <c r="E46" s="13">
        <v>420300</v>
      </c>
      <c r="F46" s="13">
        <v>436200</v>
      </c>
      <c r="G46" s="13">
        <v>357700</v>
      </c>
      <c r="H46" s="13">
        <v>453600</v>
      </c>
      <c r="I46" s="13">
        <v>380200</v>
      </c>
      <c r="J46" s="13">
        <v>346400</v>
      </c>
      <c r="K46" s="13">
        <v>290000</v>
      </c>
    </row>
    <row r="47" spans="2:11" x14ac:dyDescent="0.2">
      <c r="C47" s="11" t="s">
        <v>55</v>
      </c>
      <c r="D47" s="13">
        <v>7800</v>
      </c>
      <c r="E47" s="13">
        <v>9400</v>
      </c>
      <c r="F47" s="13">
        <v>9400</v>
      </c>
      <c r="G47" s="13">
        <v>9400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24300</v>
      </c>
      <c r="E48" s="13">
        <v>22700</v>
      </c>
      <c r="F48" s="13">
        <v>13300</v>
      </c>
      <c r="G48" s="13">
        <v>12600</v>
      </c>
      <c r="H48" s="13">
        <v>13600</v>
      </c>
      <c r="I48" s="13">
        <v>9000</v>
      </c>
      <c r="J48" s="13">
        <v>7400</v>
      </c>
      <c r="K48" s="13">
        <v>5200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900</v>
      </c>
      <c r="G49" s="13">
        <v>900</v>
      </c>
      <c r="H49" s="13">
        <v>700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5500</v>
      </c>
      <c r="F52" s="13">
        <v>7600</v>
      </c>
      <c r="G52" s="13">
        <v>3900</v>
      </c>
      <c r="H52" s="13">
        <v>3700</v>
      </c>
      <c r="I52" s="13">
        <v>5200</v>
      </c>
      <c r="J52" s="13">
        <v>5600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496000</v>
      </c>
      <c r="E54" s="13">
        <v>459100</v>
      </c>
      <c r="F54" s="13">
        <v>467300</v>
      </c>
      <c r="G54" s="13">
        <v>384400</v>
      </c>
      <c r="H54" s="13">
        <v>471500</v>
      </c>
      <c r="I54" s="13">
        <v>394800</v>
      </c>
      <c r="J54" s="13">
        <v>359800</v>
      </c>
      <c r="K54" s="13">
        <v>297100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156200</v>
      </c>
      <c r="E57" s="13">
        <v>157700</v>
      </c>
      <c r="F57" s="13">
        <v>173800</v>
      </c>
      <c r="G57" s="13">
        <v>115900</v>
      </c>
      <c r="H57" s="13">
        <v>162700</v>
      </c>
      <c r="I57" s="13">
        <v>118700</v>
      </c>
      <c r="J57" s="13">
        <v>108000</v>
      </c>
      <c r="K57" s="13">
        <v>81300</v>
      </c>
    </row>
    <row r="58" spans="3:11" x14ac:dyDescent="0.2">
      <c r="C58" s="11" t="s">
        <v>66</v>
      </c>
      <c r="D58" s="13">
        <v>19400</v>
      </c>
      <c r="E58" s="13">
        <v>10800</v>
      </c>
      <c r="F58" s="13">
        <v>4300</v>
      </c>
      <c r="G58" s="13">
        <v>700</v>
      </c>
      <c r="H58" s="13">
        <v>18900</v>
      </c>
      <c r="I58" s="13">
        <v>16200</v>
      </c>
      <c r="J58" s="13">
        <v>15200</v>
      </c>
      <c r="K58" s="13">
        <v>400</v>
      </c>
    </row>
    <row r="59" spans="3:11" x14ac:dyDescent="0.2">
      <c r="C59" s="11" t="s">
        <v>67</v>
      </c>
      <c r="D59" s="13">
        <v>79300</v>
      </c>
      <c r="E59" s="13">
        <v>59700</v>
      </c>
      <c r="F59" s="13">
        <v>61000</v>
      </c>
      <c r="G59" s="13">
        <v>44700</v>
      </c>
      <c r="H59" s="13">
        <v>73100</v>
      </c>
      <c r="I59" s="13">
        <v>57700</v>
      </c>
      <c r="J59" s="13">
        <v>50300</v>
      </c>
      <c r="K59" s="13">
        <v>47700</v>
      </c>
    </row>
    <row r="60" spans="3:11" x14ac:dyDescent="0.2">
      <c r="C60" s="11" t="s">
        <v>68</v>
      </c>
      <c r="D60" s="13">
        <v>254900</v>
      </c>
      <c r="E60" s="13">
        <v>228200</v>
      </c>
      <c r="F60" s="13">
        <v>239100</v>
      </c>
      <c r="G60" s="13">
        <v>161300</v>
      </c>
      <c r="H60" s="13">
        <v>254700</v>
      </c>
      <c r="I60" s="13">
        <v>192600</v>
      </c>
      <c r="J60" s="13">
        <v>173500</v>
      </c>
      <c r="K60" s="13">
        <v>129400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2700</v>
      </c>
      <c r="F62" s="13">
        <v>2800</v>
      </c>
      <c r="G62" s="13">
        <v>2300</v>
      </c>
      <c r="H62" s="13">
        <v>2400</v>
      </c>
      <c r="I62" s="13">
        <v>2000</v>
      </c>
      <c r="J62" s="13">
        <v>2200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257800</v>
      </c>
      <c r="E66" s="13">
        <v>231300</v>
      </c>
      <c r="F66" s="13">
        <v>242900</v>
      </c>
      <c r="G66" s="13">
        <v>164400</v>
      </c>
      <c r="H66" s="13">
        <v>258000</v>
      </c>
      <c r="I66" s="13">
        <v>195400</v>
      </c>
      <c r="J66" s="13">
        <v>176800</v>
      </c>
      <c r="K66" s="13">
        <v>131700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56600</v>
      </c>
      <c r="E72" s="13">
        <v>39800</v>
      </c>
      <c r="F72" s="13">
        <v>34400</v>
      </c>
      <c r="G72" s="13">
        <v>32900</v>
      </c>
      <c r="H72" s="13">
        <v>30500</v>
      </c>
      <c r="I72" s="13">
        <v>16700</v>
      </c>
      <c r="J72" s="13">
        <v>5300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238200</v>
      </c>
      <c r="E76" s="13">
        <v>227800</v>
      </c>
      <c r="F76" s="13">
        <v>224500</v>
      </c>
      <c r="G76" s="13">
        <v>220000</v>
      </c>
      <c r="H76" s="13">
        <v>213500</v>
      </c>
      <c r="I76" s="13">
        <v>199400</v>
      </c>
      <c r="J76" s="13">
        <v>183000</v>
      </c>
      <c r="K76" s="13">
        <v>165400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17300</v>
      </c>
      <c r="E81" s="13">
        <v>5400</v>
      </c>
      <c r="F81" s="13">
        <v>1500</v>
      </c>
      <c r="G81" s="13">
        <v>2800</v>
      </c>
      <c r="H81" s="13">
        <v>14000</v>
      </c>
      <c r="I81" s="13">
        <v>11400</v>
      </c>
      <c r="J81" s="13">
        <v>13800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4430400</v>
      </c>
      <c r="E8" s="13">
        <v>5581200</v>
      </c>
      <c r="F8" s="13">
        <v>3616300</v>
      </c>
      <c r="G8" s="13">
        <v>3761500</v>
      </c>
      <c r="H8" s="13">
        <v>2931900</v>
      </c>
      <c r="I8" s="13">
        <v>4574100</v>
      </c>
      <c r="J8" s="13">
        <v>3059800</v>
      </c>
      <c r="K8" s="13">
        <v>3548200</v>
      </c>
    </row>
    <row r="9" spans="1:11" x14ac:dyDescent="0.2">
      <c r="C9" s="11" t="s">
        <v>22</v>
      </c>
      <c r="D9" s="13">
        <v>3557600</v>
      </c>
      <c r="E9" s="13">
        <v>4357000</v>
      </c>
      <c r="F9" s="13">
        <v>2854800</v>
      </c>
      <c r="G9" s="13">
        <v>2990800</v>
      </c>
      <c r="H9" s="13">
        <v>2367600</v>
      </c>
      <c r="I9" s="13">
        <v>3481900</v>
      </c>
      <c r="J9" s="13">
        <v>2399300</v>
      </c>
      <c r="K9" s="13">
        <v>2754300</v>
      </c>
    </row>
    <row r="10" spans="1:11" x14ac:dyDescent="0.2">
      <c r="C10" s="11" t="s">
        <v>23</v>
      </c>
      <c r="D10" s="13">
        <v>872800</v>
      </c>
      <c r="E10" s="13">
        <v>1224300</v>
      </c>
      <c r="F10" s="13">
        <v>761500</v>
      </c>
      <c r="G10" s="13">
        <v>770700</v>
      </c>
      <c r="H10" s="13">
        <v>564300</v>
      </c>
      <c r="I10" s="13">
        <v>1092200</v>
      </c>
      <c r="J10" s="13">
        <v>660600</v>
      </c>
      <c r="K10" s="13">
        <v>794000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5900</v>
      </c>
      <c r="F14" s="13">
        <v>0</v>
      </c>
      <c r="G14" s="13">
        <v>0</v>
      </c>
      <c r="H14" s="13">
        <v>800</v>
      </c>
      <c r="I14" s="13">
        <v>50300</v>
      </c>
      <c r="J14" s="13">
        <v>13000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4194700</v>
      </c>
      <c r="E17" s="13">
        <v>5183200</v>
      </c>
      <c r="F17" s="13">
        <v>3421600</v>
      </c>
      <c r="G17" s="13">
        <v>3568100</v>
      </c>
      <c r="H17" s="13">
        <v>2810600</v>
      </c>
      <c r="I17" s="13">
        <v>4303900</v>
      </c>
      <c r="J17" s="13">
        <v>2890400</v>
      </c>
      <c r="K17" s="13">
        <v>3397600</v>
      </c>
    </row>
    <row r="18" spans="3:11" x14ac:dyDescent="0.2">
      <c r="C18" s="11" t="s">
        <v>30</v>
      </c>
      <c r="D18" s="13">
        <v>235800</v>
      </c>
      <c r="E18" s="13">
        <v>398100</v>
      </c>
      <c r="F18" s="13">
        <v>194700</v>
      </c>
      <c r="G18" s="13">
        <v>193500</v>
      </c>
      <c r="H18" s="13">
        <v>121200</v>
      </c>
      <c r="I18" s="13">
        <v>270100</v>
      </c>
      <c r="J18" s="13">
        <v>169400</v>
      </c>
      <c r="K18" s="13">
        <v>150600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40200</v>
      </c>
      <c r="F20" s="13">
        <v>31600</v>
      </c>
      <c r="G20" s="13">
        <v>99400</v>
      </c>
      <c r="H20" s="13">
        <v>26900</v>
      </c>
      <c r="I20" s="13">
        <v>700</v>
      </c>
      <c r="J20" s="13">
        <v>7400</v>
      </c>
      <c r="K20" s="13">
        <v>13700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700</v>
      </c>
      <c r="G22" s="13">
        <v>3300</v>
      </c>
      <c r="H22" s="13">
        <v>5500</v>
      </c>
      <c r="I22" s="13">
        <v>2300</v>
      </c>
      <c r="J22" s="13">
        <v>4200</v>
      </c>
      <c r="K22" s="13">
        <v>1900</v>
      </c>
    </row>
    <row r="23" spans="3:11" x14ac:dyDescent="0.2">
      <c r="C23" s="11" t="s">
        <v>35</v>
      </c>
      <c r="D23" s="13">
        <v>279300</v>
      </c>
      <c r="E23" s="13">
        <v>437300</v>
      </c>
      <c r="F23" s="13">
        <v>225600</v>
      </c>
      <c r="G23" s="13">
        <v>289600</v>
      </c>
      <c r="H23" s="13">
        <v>142600</v>
      </c>
      <c r="I23" s="13">
        <v>268500</v>
      </c>
      <c r="J23" s="13">
        <v>172600</v>
      </c>
      <c r="K23" s="13">
        <v>162400</v>
      </c>
    </row>
    <row r="24" spans="3:11" x14ac:dyDescent="0.2">
      <c r="C24" s="11" t="s">
        <v>36</v>
      </c>
      <c r="D24" s="13">
        <v>47900</v>
      </c>
      <c r="E24" s="13">
        <v>60000</v>
      </c>
      <c r="F24" s="13">
        <v>38700</v>
      </c>
      <c r="G24" s="13">
        <v>50700</v>
      </c>
      <c r="H24" s="13">
        <v>26900</v>
      </c>
      <c r="I24" s="13">
        <v>49000</v>
      </c>
      <c r="J24" s="13">
        <v>33100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231400</v>
      </c>
      <c r="E26" s="13">
        <v>377300</v>
      </c>
      <c r="F26" s="13">
        <v>186900</v>
      </c>
      <c r="G26" s="13">
        <v>238900</v>
      </c>
      <c r="H26" s="13">
        <v>115700</v>
      </c>
      <c r="I26" s="13">
        <v>219600</v>
      </c>
      <c r="J26" s="13">
        <v>139500</v>
      </c>
      <c r="K26" s="13">
        <v>129100</v>
      </c>
    </row>
    <row r="27" spans="3:11" x14ac:dyDescent="0.2">
      <c r="C27" s="11" t="s">
        <v>38</v>
      </c>
      <c r="D27" s="13">
        <v>241100</v>
      </c>
      <c r="E27" s="13">
        <v>380800</v>
      </c>
      <c r="F27" s="13">
        <v>194100</v>
      </c>
      <c r="G27" s="13">
        <v>239800</v>
      </c>
      <c r="H27" s="13">
        <v>106800</v>
      </c>
      <c r="I27" s="13">
        <v>227100</v>
      </c>
      <c r="J27" s="13">
        <v>136600</v>
      </c>
      <c r="K27" s="13">
        <v>126900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-40200</v>
      </c>
      <c r="F32" s="13">
        <v>-31600</v>
      </c>
      <c r="G32" s="13">
        <v>-99400</v>
      </c>
      <c r="H32" s="13">
        <v>-26900</v>
      </c>
      <c r="I32" s="13">
        <v>-700</v>
      </c>
      <c r="J32" s="13">
        <v>-7400</v>
      </c>
      <c r="K32" s="13">
        <v>-13700</v>
      </c>
    </row>
    <row r="33" spans="2:11" x14ac:dyDescent="0.2">
      <c r="C33" s="11" t="s">
        <v>44</v>
      </c>
      <c r="D33" s="13">
        <v>241100</v>
      </c>
      <c r="E33" s="13">
        <v>380800</v>
      </c>
      <c r="F33" s="13">
        <v>194100</v>
      </c>
      <c r="G33" s="13">
        <v>239800</v>
      </c>
      <c r="H33" s="13">
        <v>106800</v>
      </c>
      <c r="I33" s="13">
        <v>227100</v>
      </c>
      <c r="J33" s="13">
        <v>136600</v>
      </c>
      <c r="K33" s="13">
        <v>126900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241100</v>
      </c>
      <c r="E35" s="13">
        <v>380800</v>
      </c>
      <c r="F35" s="13">
        <v>194100</v>
      </c>
      <c r="G35" s="13">
        <v>239800</v>
      </c>
      <c r="H35" s="13">
        <v>106800</v>
      </c>
      <c r="I35" s="13">
        <v>227100</v>
      </c>
      <c r="J35" s="13">
        <v>136600</v>
      </c>
      <c r="K35" s="13">
        <v>126900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2252000</v>
      </c>
      <c r="E41" s="13">
        <v>1871400</v>
      </c>
      <c r="F41" s="13">
        <v>1386000</v>
      </c>
      <c r="G41" s="13">
        <v>1153700</v>
      </c>
      <c r="H41" s="13">
        <v>767200</v>
      </c>
      <c r="I41" s="13">
        <v>1025600</v>
      </c>
      <c r="J41" s="13">
        <v>893600</v>
      </c>
      <c r="K41" s="13">
        <v>1066600</v>
      </c>
    </row>
    <row r="42" spans="2:11" x14ac:dyDescent="0.2">
      <c r="C42" s="11" t="s">
        <v>50</v>
      </c>
      <c r="D42" s="13">
        <v>580800</v>
      </c>
      <c r="E42" s="13">
        <v>1143400</v>
      </c>
      <c r="F42" s="13">
        <v>771800</v>
      </c>
      <c r="G42" s="13">
        <v>926700</v>
      </c>
      <c r="H42" s="13">
        <v>534200</v>
      </c>
      <c r="I42" s="13">
        <v>476300</v>
      </c>
      <c r="J42" s="13">
        <v>9000</v>
      </c>
      <c r="K42" s="13">
        <v>37200</v>
      </c>
    </row>
    <row r="43" spans="2:11" x14ac:dyDescent="0.2">
      <c r="C43" s="11" t="s">
        <v>51</v>
      </c>
      <c r="D43" s="13">
        <v>459200</v>
      </c>
      <c r="E43" s="13">
        <v>465200</v>
      </c>
      <c r="F43" s="13">
        <v>488200</v>
      </c>
      <c r="G43" s="13">
        <v>541000</v>
      </c>
      <c r="H43" s="13">
        <v>637900</v>
      </c>
      <c r="I43" s="13">
        <v>709500</v>
      </c>
      <c r="J43" s="13">
        <v>1679500</v>
      </c>
      <c r="K43" s="13">
        <v>1158400</v>
      </c>
    </row>
    <row r="44" spans="2:11" x14ac:dyDescent="0.2">
      <c r="C44" s="11" t="s">
        <v>52</v>
      </c>
      <c r="D44" s="13">
        <v>907800</v>
      </c>
      <c r="E44" s="13">
        <v>1192300</v>
      </c>
      <c r="F44" s="13">
        <v>1001600</v>
      </c>
      <c r="G44" s="13">
        <v>899400</v>
      </c>
      <c r="H44" s="13">
        <v>797500</v>
      </c>
      <c r="I44" s="13">
        <v>1202600</v>
      </c>
      <c r="J44" s="13">
        <v>83800</v>
      </c>
      <c r="K44" s="13">
        <v>700400</v>
      </c>
    </row>
    <row r="45" spans="2:11" x14ac:dyDescent="0.2">
      <c r="C45" s="11" t="s">
        <v>53</v>
      </c>
      <c r="D45" s="13">
        <v>104800</v>
      </c>
      <c r="E45" s="13">
        <v>191100</v>
      </c>
      <c r="F45" s="13">
        <v>110900</v>
      </c>
      <c r="G45" s="13">
        <v>109900</v>
      </c>
      <c r="H45" s="13">
        <v>137600</v>
      </c>
      <c r="I45" s="13">
        <v>178700</v>
      </c>
      <c r="J45" s="13">
        <v>141200</v>
      </c>
      <c r="K45" s="13">
        <v>155300</v>
      </c>
    </row>
    <row r="46" spans="2:11" x14ac:dyDescent="0.2">
      <c r="C46" s="11" t="s">
        <v>54</v>
      </c>
      <c r="D46" s="13">
        <v>4304600</v>
      </c>
      <c r="E46" s="13">
        <v>4863300</v>
      </c>
      <c r="F46" s="13">
        <v>3758500</v>
      </c>
      <c r="G46" s="13">
        <v>3630700</v>
      </c>
      <c r="H46" s="13">
        <v>2874500</v>
      </c>
      <c r="I46" s="13">
        <v>3592600</v>
      </c>
      <c r="J46" s="13">
        <v>2807100</v>
      </c>
      <c r="K46" s="13">
        <v>3117900</v>
      </c>
    </row>
    <row r="47" spans="2:11" x14ac:dyDescent="0.2">
      <c r="C47" s="11" t="s">
        <v>55</v>
      </c>
      <c r="D47" s="13">
        <v>779900</v>
      </c>
      <c r="E47" s="13">
        <v>750500</v>
      </c>
      <c r="F47" s="13">
        <v>759600</v>
      </c>
      <c r="G47" s="13">
        <v>730500</v>
      </c>
      <c r="H47" s="13">
        <v>833600</v>
      </c>
      <c r="I47" s="13">
        <v>814000</v>
      </c>
      <c r="J47" s="13">
        <v>810600</v>
      </c>
      <c r="K47" s="13">
        <v>391200</v>
      </c>
    </row>
    <row r="48" spans="2:11" x14ac:dyDescent="0.2">
      <c r="C48" s="11" t="s">
        <v>56</v>
      </c>
      <c r="D48" s="13">
        <v>2345000</v>
      </c>
      <c r="E48" s="13">
        <v>2365900</v>
      </c>
      <c r="F48" s="13">
        <v>2373200</v>
      </c>
      <c r="G48" s="13">
        <v>2243400</v>
      </c>
      <c r="H48" s="13">
        <v>2024500</v>
      </c>
      <c r="I48" s="13">
        <v>2023800</v>
      </c>
      <c r="J48" s="13">
        <v>1869600</v>
      </c>
      <c r="K48" s="13">
        <v>1588600</v>
      </c>
    </row>
    <row r="49" spans="3:11" x14ac:dyDescent="0.2">
      <c r="C49" s="11" t="s">
        <v>57</v>
      </c>
      <c r="D49" s="13">
        <v>143600</v>
      </c>
      <c r="E49" s="13">
        <v>144600</v>
      </c>
      <c r="F49" s="13">
        <v>147900</v>
      </c>
      <c r="G49" s="13">
        <v>113900</v>
      </c>
      <c r="H49" s="13">
        <v>86300</v>
      </c>
      <c r="I49" s="13">
        <v>89600</v>
      </c>
      <c r="J49" s="13">
        <v>112600</v>
      </c>
      <c r="K49" s="13">
        <v>110400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1092800</v>
      </c>
      <c r="E52" s="13">
        <v>1071000</v>
      </c>
      <c r="F52" s="13">
        <v>1110900</v>
      </c>
      <c r="G52" s="13">
        <v>1098000</v>
      </c>
      <c r="H52" s="13">
        <v>1055200</v>
      </c>
      <c r="I52" s="13">
        <v>1059400</v>
      </c>
      <c r="J52" s="13">
        <v>1012200</v>
      </c>
      <c r="K52" s="13">
        <v>912700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8665900</v>
      </c>
      <c r="E54" s="13">
        <v>9195400</v>
      </c>
      <c r="F54" s="13">
        <v>8150100</v>
      </c>
      <c r="G54" s="13">
        <v>7816500</v>
      </c>
      <c r="H54" s="13">
        <v>6874200</v>
      </c>
      <c r="I54" s="13">
        <v>7579400</v>
      </c>
      <c r="J54" s="13">
        <v>6612200</v>
      </c>
      <c r="K54" s="13">
        <v>6120800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1683200</v>
      </c>
      <c r="E57" s="13">
        <v>2370000</v>
      </c>
      <c r="F57" s="13">
        <v>1781900</v>
      </c>
      <c r="G57" s="13">
        <v>1856800</v>
      </c>
      <c r="H57" s="13">
        <v>1447700</v>
      </c>
      <c r="I57" s="13">
        <v>2151700</v>
      </c>
      <c r="J57" s="13">
        <v>1586900</v>
      </c>
      <c r="K57" s="13">
        <v>1679000</v>
      </c>
    </row>
    <row r="58" spans="3:11" x14ac:dyDescent="0.2">
      <c r="C58" s="11" t="s">
        <v>66</v>
      </c>
      <c r="D58" s="13">
        <v>19100</v>
      </c>
      <c r="E58" s="13">
        <v>162800</v>
      </c>
      <c r="F58" s="13">
        <v>317500</v>
      </c>
      <c r="G58" s="13">
        <v>288700</v>
      </c>
      <c r="H58" s="13">
        <v>290200</v>
      </c>
      <c r="I58" s="13">
        <v>170600</v>
      </c>
      <c r="J58" s="13">
        <v>239800</v>
      </c>
      <c r="K58" s="13">
        <v>176500</v>
      </c>
    </row>
    <row r="59" spans="3:11" x14ac:dyDescent="0.2">
      <c r="C59" s="11" t="s">
        <v>67</v>
      </c>
      <c r="D59" s="13">
        <v>1575900</v>
      </c>
      <c r="E59" s="13">
        <v>1612200</v>
      </c>
      <c r="F59" s="13">
        <v>1391700</v>
      </c>
      <c r="G59" s="13">
        <v>1229300</v>
      </c>
      <c r="H59" s="13">
        <v>1103700</v>
      </c>
      <c r="I59" s="13">
        <v>1410300</v>
      </c>
      <c r="J59" s="13">
        <v>1211700</v>
      </c>
      <c r="K59" s="13">
        <v>1062800</v>
      </c>
    </row>
    <row r="60" spans="3:11" x14ac:dyDescent="0.2">
      <c r="C60" s="11" t="s">
        <v>68</v>
      </c>
      <c r="D60" s="13">
        <v>3278100</v>
      </c>
      <c r="E60" s="13">
        <v>4145000</v>
      </c>
      <c r="F60" s="13">
        <v>3491100</v>
      </c>
      <c r="G60" s="13">
        <v>3374900</v>
      </c>
      <c r="H60" s="13">
        <v>2841600</v>
      </c>
      <c r="I60" s="13">
        <v>3732600</v>
      </c>
      <c r="J60" s="13">
        <v>3038400</v>
      </c>
      <c r="K60" s="13">
        <v>2918300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30900</v>
      </c>
      <c r="G61" s="13">
        <v>30900</v>
      </c>
      <c r="H61" s="13">
        <v>40900</v>
      </c>
      <c r="I61" s="13">
        <v>10100</v>
      </c>
      <c r="J61" s="13">
        <v>53000</v>
      </c>
      <c r="K61" s="13">
        <v>0</v>
      </c>
    </row>
    <row r="62" spans="3:11" x14ac:dyDescent="0.2">
      <c r="C62" s="11" t="s">
        <v>70</v>
      </c>
      <c r="D62" s="13">
        <v>450700</v>
      </c>
      <c r="E62" s="13">
        <v>465900</v>
      </c>
      <c r="F62" s="13">
        <v>470500</v>
      </c>
      <c r="G62" s="13">
        <v>482500</v>
      </c>
      <c r="H62" s="13">
        <v>379800</v>
      </c>
      <c r="I62" s="13">
        <v>365500</v>
      </c>
      <c r="J62" s="13">
        <v>290200</v>
      </c>
      <c r="K62" s="13">
        <v>191500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3878600</v>
      </c>
      <c r="E66" s="13">
        <v>4749400</v>
      </c>
      <c r="F66" s="13">
        <v>4106800</v>
      </c>
      <c r="G66" s="13">
        <v>3999900</v>
      </c>
      <c r="H66" s="13">
        <v>3336800</v>
      </c>
      <c r="I66" s="13">
        <v>4174100</v>
      </c>
      <c r="J66" s="13">
        <v>3422200</v>
      </c>
      <c r="K66" s="13">
        <v>3103600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3008800</v>
      </c>
      <c r="E72" s="13">
        <v>2767700</v>
      </c>
      <c r="F72" s="13">
        <v>2386900</v>
      </c>
      <c r="G72" s="13">
        <v>2192800</v>
      </c>
      <c r="H72" s="13">
        <v>1953000</v>
      </c>
      <c r="I72" s="13">
        <v>1860300</v>
      </c>
      <c r="J72" s="13">
        <v>1633200</v>
      </c>
      <c r="K72" s="13">
        <v>1496600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4787300</v>
      </c>
      <c r="E76" s="13">
        <v>4445900</v>
      </c>
      <c r="F76" s="13">
        <v>4043300</v>
      </c>
      <c r="G76" s="13">
        <v>3816600</v>
      </c>
      <c r="H76" s="13">
        <v>3537400</v>
      </c>
      <c r="I76" s="13">
        <v>3405300</v>
      </c>
      <c r="J76" s="13">
        <v>3189900</v>
      </c>
      <c r="K76" s="13">
        <v>3017200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241100</v>
      </c>
      <c r="E81" s="13">
        <v>380800</v>
      </c>
      <c r="F81" s="13">
        <v>194100</v>
      </c>
      <c r="G81" s="13">
        <v>239800</v>
      </c>
      <c r="H81" s="13">
        <v>106800</v>
      </c>
      <c r="I81" s="13">
        <v>227100</v>
      </c>
      <c r="J81" s="13">
        <v>136600</v>
      </c>
      <c r="K81" s="13">
        <v>126900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2000</v>
      </c>
      <c r="E8" s="13">
        <v>1700</v>
      </c>
      <c r="F8" s="13">
        <v>1900</v>
      </c>
      <c r="G8" s="13">
        <v>67000</v>
      </c>
      <c r="H8" s="13">
        <v>5700</v>
      </c>
      <c r="I8" s="13">
        <v>1000</v>
      </c>
      <c r="J8" s="13">
        <v>1400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87100</v>
      </c>
      <c r="F12" s="13">
        <v>70700</v>
      </c>
      <c r="G12" s="13">
        <v>79700</v>
      </c>
      <c r="H12" s="13">
        <v>65000</v>
      </c>
      <c r="I12" s="13">
        <v>52900</v>
      </c>
      <c r="J12" s="13">
        <v>39900</v>
      </c>
      <c r="K12" s="13">
        <v>55100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110100</v>
      </c>
      <c r="F17" s="13">
        <v>89500</v>
      </c>
      <c r="G17" s="13">
        <v>96000</v>
      </c>
      <c r="H17" s="13">
        <v>77600</v>
      </c>
      <c r="I17" s="13">
        <v>64700</v>
      </c>
      <c r="J17" s="13">
        <v>49100</v>
      </c>
      <c r="K17" s="13">
        <v>72200</v>
      </c>
    </row>
    <row r="18" spans="3:11" x14ac:dyDescent="0.2">
      <c r="C18" s="11" t="s">
        <v>30</v>
      </c>
      <c r="D18" s="13">
        <v>-158600</v>
      </c>
      <c r="E18" s="13">
        <v>-108400</v>
      </c>
      <c r="F18" s="13">
        <v>-87600</v>
      </c>
      <c r="G18" s="13">
        <v>-29000</v>
      </c>
      <c r="H18" s="13">
        <v>-71900</v>
      </c>
      <c r="I18" s="13">
        <v>-63700</v>
      </c>
      <c r="J18" s="13">
        <v>-47700</v>
      </c>
      <c r="K18" s="13">
        <v>-66500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2800</v>
      </c>
      <c r="F20" s="13">
        <v>3100</v>
      </c>
      <c r="G20" s="13">
        <v>-2100</v>
      </c>
      <c r="H20" s="13">
        <v>-5300</v>
      </c>
      <c r="I20" s="13">
        <v>100</v>
      </c>
      <c r="J20" s="13">
        <v>-600</v>
      </c>
      <c r="K20" s="13">
        <v>4000</v>
      </c>
    </row>
    <row r="21" spans="3:11" x14ac:dyDescent="0.2">
      <c r="C21" s="11" t="s">
        <v>33</v>
      </c>
      <c r="D21" s="13">
        <v>-167300</v>
      </c>
      <c r="E21" s="13">
        <v>-104300</v>
      </c>
      <c r="F21" s="13">
        <v>-83200</v>
      </c>
      <c r="G21" s="13">
        <v>-29800</v>
      </c>
      <c r="H21" s="13">
        <v>-75900</v>
      </c>
      <c r="I21" s="13">
        <v>-62500</v>
      </c>
      <c r="J21" s="13">
        <v>-47100</v>
      </c>
      <c r="K21" s="13">
        <v>-60400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-168700</v>
      </c>
      <c r="E23" s="13">
        <v>-105700</v>
      </c>
      <c r="F23" s="13">
        <v>-84600</v>
      </c>
      <c r="G23" s="13">
        <v>-31100</v>
      </c>
      <c r="H23" s="13">
        <v>-77200</v>
      </c>
      <c r="I23" s="13">
        <v>-63600</v>
      </c>
      <c r="J23" s="13">
        <v>-48300</v>
      </c>
      <c r="K23" s="13">
        <v>-62600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-168900</v>
      </c>
      <c r="E26" s="13">
        <v>-105600</v>
      </c>
      <c r="F26" s="13">
        <v>-84600</v>
      </c>
      <c r="G26" s="13">
        <v>-31200</v>
      </c>
      <c r="H26" s="13">
        <v>-77200</v>
      </c>
      <c r="I26" s="13">
        <v>-63800</v>
      </c>
      <c r="J26" s="13">
        <v>-48300</v>
      </c>
      <c r="K26" s="13">
        <v>-62600</v>
      </c>
    </row>
    <row r="27" spans="3:11" x14ac:dyDescent="0.2">
      <c r="C27" s="11" t="s">
        <v>38</v>
      </c>
      <c r="D27" s="13">
        <v>-168900</v>
      </c>
      <c r="E27" s="13">
        <v>-105600</v>
      </c>
      <c r="F27" s="13">
        <v>-84600</v>
      </c>
      <c r="G27" s="13">
        <v>-31200</v>
      </c>
      <c r="H27" s="13">
        <v>-77200</v>
      </c>
      <c r="I27" s="13">
        <v>-63800</v>
      </c>
      <c r="J27" s="13">
        <v>-48300</v>
      </c>
      <c r="K27" s="13">
        <v>-62600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-2800</v>
      </c>
      <c r="F32" s="13">
        <v>-3100</v>
      </c>
      <c r="G32" s="13">
        <v>2100</v>
      </c>
      <c r="H32" s="13">
        <v>5300</v>
      </c>
      <c r="I32" s="13">
        <v>-100</v>
      </c>
      <c r="J32" s="13">
        <v>600</v>
      </c>
      <c r="K32" s="13">
        <v>-4000</v>
      </c>
    </row>
    <row r="33" spans="2:11" x14ac:dyDescent="0.2">
      <c r="C33" s="11" t="s">
        <v>44</v>
      </c>
      <c r="D33" s="13">
        <v>-168900</v>
      </c>
      <c r="E33" s="13">
        <v>-105600</v>
      </c>
      <c r="F33" s="13">
        <v>-84600</v>
      </c>
      <c r="G33" s="13">
        <v>-31200</v>
      </c>
      <c r="H33" s="13">
        <v>-77200</v>
      </c>
      <c r="I33" s="13">
        <v>-63800</v>
      </c>
      <c r="J33" s="13">
        <v>-48300</v>
      </c>
      <c r="K33" s="13">
        <v>-62600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-168900</v>
      </c>
      <c r="E35" s="13">
        <v>-105600</v>
      </c>
      <c r="F35" s="13">
        <v>-84600</v>
      </c>
      <c r="G35" s="13">
        <v>-31200</v>
      </c>
      <c r="H35" s="13">
        <v>-77200</v>
      </c>
      <c r="I35" s="13">
        <v>-63800</v>
      </c>
      <c r="J35" s="13">
        <v>-48300</v>
      </c>
      <c r="K35" s="13">
        <v>-62600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521400</v>
      </c>
      <c r="E41" s="13">
        <v>436600</v>
      </c>
      <c r="F41" s="13">
        <v>462500</v>
      </c>
      <c r="G41" s="13">
        <v>371800</v>
      </c>
      <c r="H41" s="13">
        <v>168400</v>
      </c>
      <c r="I41" s="13">
        <v>109300</v>
      </c>
      <c r="J41" s="13">
        <v>93700</v>
      </c>
      <c r="K41" s="13">
        <v>80700</v>
      </c>
    </row>
    <row r="42" spans="2:11" x14ac:dyDescent="0.2">
      <c r="C42" s="11" t="s">
        <v>50</v>
      </c>
      <c r="D42" s="13">
        <v>211600</v>
      </c>
      <c r="E42" s="13">
        <v>300300</v>
      </c>
      <c r="F42" s="13">
        <v>364100</v>
      </c>
      <c r="G42" s="13">
        <v>180600</v>
      </c>
      <c r="H42" s="13">
        <v>187200</v>
      </c>
      <c r="I42" s="13">
        <v>274100</v>
      </c>
      <c r="J42" s="13">
        <v>226500</v>
      </c>
      <c r="K42" s="13">
        <v>275900</v>
      </c>
    </row>
    <row r="43" spans="2:11" x14ac:dyDescent="0.2">
      <c r="C43" s="11" t="s">
        <v>51</v>
      </c>
      <c r="D43" s="13">
        <v>225000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35100</v>
      </c>
      <c r="E45" s="13">
        <v>35500</v>
      </c>
      <c r="F45" s="13">
        <v>23000</v>
      </c>
      <c r="G45" s="13">
        <v>26400</v>
      </c>
      <c r="H45" s="13">
        <v>21900</v>
      </c>
      <c r="I45" s="13">
        <v>19600</v>
      </c>
      <c r="J45" s="13">
        <v>17500</v>
      </c>
      <c r="K45" s="13">
        <v>20900</v>
      </c>
    </row>
    <row r="46" spans="2:11" x14ac:dyDescent="0.2">
      <c r="C46" s="11" t="s">
        <v>54</v>
      </c>
      <c r="D46" s="13">
        <v>993100</v>
      </c>
      <c r="E46" s="13">
        <v>772400</v>
      </c>
      <c r="F46" s="13">
        <v>849600</v>
      </c>
      <c r="G46" s="13">
        <v>578800</v>
      </c>
      <c r="H46" s="13">
        <v>377500</v>
      </c>
      <c r="I46" s="13">
        <v>403000</v>
      </c>
      <c r="J46" s="13">
        <v>337700</v>
      </c>
      <c r="K46" s="13">
        <v>377400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6100</v>
      </c>
      <c r="I47" s="13">
        <v>24300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77800</v>
      </c>
      <c r="E48" s="13">
        <v>79900</v>
      </c>
      <c r="F48" s="13">
        <v>31700</v>
      </c>
      <c r="G48" s="13">
        <v>31500</v>
      </c>
      <c r="H48" s="13">
        <v>32200</v>
      </c>
      <c r="I48" s="13">
        <v>16300</v>
      </c>
      <c r="J48" s="13">
        <v>15400</v>
      </c>
      <c r="K48" s="13">
        <v>15400</v>
      </c>
    </row>
    <row r="49" spans="3:11" x14ac:dyDescent="0.2">
      <c r="C49" s="11" t="s">
        <v>57</v>
      </c>
      <c r="D49" s="13">
        <v>50600</v>
      </c>
      <c r="E49" s="13">
        <v>50800</v>
      </c>
      <c r="F49" s="13">
        <v>50900</v>
      </c>
      <c r="G49" s="13">
        <v>52000</v>
      </c>
      <c r="H49" s="13">
        <v>52300</v>
      </c>
      <c r="I49" s="13">
        <v>52600</v>
      </c>
      <c r="J49" s="13">
        <v>52900</v>
      </c>
      <c r="K49" s="13">
        <v>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15700</v>
      </c>
      <c r="F52" s="13">
        <v>11100</v>
      </c>
      <c r="G52" s="13">
        <v>10000</v>
      </c>
      <c r="H52" s="13">
        <v>8900</v>
      </c>
      <c r="I52" s="13">
        <v>15800</v>
      </c>
      <c r="J52" s="13">
        <v>16500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1135600</v>
      </c>
      <c r="E54" s="13">
        <v>918800</v>
      </c>
      <c r="F54" s="13">
        <v>943300</v>
      </c>
      <c r="G54" s="13">
        <v>672200</v>
      </c>
      <c r="H54" s="13">
        <v>477100</v>
      </c>
      <c r="I54" s="13">
        <v>512100</v>
      </c>
      <c r="J54" s="13">
        <v>422600</v>
      </c>
      <c r="K54" s="13">
        <v>456800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6800</v>
      </c>
      <c r="G57" s="13">
        <v>4400</v>
      </c>
      <c r="H57" s="13">
        <v>18800</v>
      </c>
      <c r="I57" s="13">
        <v>5900</v>
      </c>
      <c r="J57" s="13">
        <v>5800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357400</v>
      </c>
      <c r="E59" s="13">
        <v>93700</v>
      </c>
      <c r="F59" s="13">
        <v>69900</v>
      </c>
      <c r="G59" s="13">
        <v>50300</v>
      </c>
      <c r="H59" s="13">
        <v>37400</v>
      </c>
      <c r="I59" s="13">
        <v>53100</v>
      </c>
      <c r="J59" s="13">
        <v>38300</v>
      </c>
      <c r="K59" s="13">
        <v>36600</v>
      </c>
    </row>
    <row r="60" spans="3:11" x14ac:dyDescent="0.2">
      <c r="C60" s="11" t="s">
        <v>68</v>
      </c>
      <c r="D60" s="13">
        <v>361100</v>
      </c>
      <c r="E60" s="13">
        <v>99100</v>
      </c>
      <c r="F60" s="13">
        <v>77000</v>
      </c>
      <c r="G60" s="13">
        <v>54900</v>
      </c>
      <c r="H60" s="13">
        <v>56400</v>
      </c>
      <c r="I60" s="13">
        <v>59200</v>
      </c>
      <c r="J60" s="13">
        <v>44300</v>
      </c>
      <c r="K60" s="13">
        <v>40700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300</v>
      </c>
      <c r="G61" s="13">
        <v>800</v>
      </c>
      <c r="H61" s="13">
        <v>800</v>
      </c>
      <c r="I61" s="13">
        <v>900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123500</v>
      </c>
      <c r="E62" s="13">
        <v>102100</v>
      </c>
      <c r="F62" s="13">
        <v>53600</v>
      </c>
      <c r="G62" s="13">
        <v>52700</v>
      </c>
      <c r="H62" s="13">
        <v>39600</v>
      </c>
      <c r="I62" s="13">
        <v>28000</v>
      </c>
      <c r="J62" s="13">
        <v>21600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484600</v>
      </c>
      <c r="E66" s="13">
        <v>201900</v>
      </c>
      <c r="F66" s="13">
        <v>130900</v>
      </c>
      <c r="G66" s="13">
        <v>108500</v>
      </c>
      <c r="H66" s="13">
        <v>96800</v>
      </c>
      <c r="I66" s="13">
        <v>88100</v>
      </c>
      <c r="J66" s="13">
        <v>66800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636600</v>
      </c>
      <c r="K70" s="13">
        <v>636600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-836100</v>
      </c>
      <c r="E72" s="13">
        <v>-667200</v>
      </c>
      <c r="F72" s="13">
        <v>-561500</v>
      </c>
      <c r="G72" s="13">
        <v>-476900</v>
      </c>
      <c r="H72" s="13">
        <v>-445800</v>
      </c>
      <c r="I72" s="13">
        <v>-368500</v>
      </c>
      <c r="J72" s="13">
        <v>-304700</v>
      </c>
      <c r="K72" s="13">
        <v>-256400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651000</v>
      </c>
      <c r="E76" s="13">
        <v>716900</v>
      </c>
      <c r="F76" s="13">
        <v>812400</v>
      </c>
      <c r="G76" s="13">
        <v>563800</v>
      </c>
      <c r="H76" s="13">
        <v>380300</v>
      </c>
      <c r="I76" s="13">
        <v>423900</v>
      </c>
      <c r="J76" s="13">
        <v>-280800</v>
      </c>
      <c r="K76" s="13">
        <v>-237000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-168900</v>
      </c>
      <c r="E81" s="13">
        <v>-105600</v>
      </c>
      <c r="F81" s="13">
        <v>-84600</v>
      </c>
      <c r="G81" s="13">
        <v>-31200</v>
      </c>
      <c r="H81" s="13">
        <v>-77200</v>
      </c>
      <c r="I81" s="13">
        <v>-63800</v>
      </c>
      <c r="J81" s="13">
        <v>-48300</v>
      </c>
      <c r="K81" s="13">
        <v>-62600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1400</v>
      </c>
      <c r="H83" s="13">
        <v>1300</v>
      </c>
      <c r="I83" s="13">
        <v>1200</v>
      </c>
      <c r="J83" s="13">
        <v>1200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-89500</v>
      </c>
      <c r="E89" s="13">
        <v>-82100</v>
      </c>
      <c r="F89" s="13">
        <v>-49800</v>
      </c>
      <c r="G89" s="13">
        <v>-10600</v>
      </c>
      <c r="H89" s="13">
        <v>-48400</v>
      </c>
      <c r="I89" s="13">
        <v>-38900</v>
      </c>
      <c r="J89" s="13">
        <v>-37000</v>
      </c>
      <c r="K89" s="13">
        <v>-53800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-1500</v>
      </c>
      <c r="G91" s="13">
        <v>-1300</v>
      </c>
      <c r="H91" s="13">
        <v>-1300</v>
      </c>
      <c r="I91" s="13">
        <v>-1600</v>
      </c>
      <c r="J91" s="13">
        <v>-1300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87500</v>
      </c>
      <c r="E94" s="13">
        <v>60700</v>
      </c>
      <c r="F94" s="13">
        <v>-185400</v>
      </c>
      <c r="G94" s="13">
        <v>10600</v>
      </c>
      <c r="H94" s="13">
        <v>104200</v>
      </c>
      <c r="I94" s="13">
        <v>-73800</v>
      </c>
      <c r="J94" s="13">
        <v>47300</v>
      </c>
      <c r="K94" s="13">
        <v>-229700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87500</v>
      </c>
      <c r="E100" s="13">
        <v>-300</v>
      </c>
      <c r="F100" s="13">
        <v>324300</v>
      </c>
      <c r="G100" s="13">
        <v>205300</v>
      </c>
      <c r="H100" s="13">
        <v>100</v>
      </c>
      <c r="I100" s="13">
        <v>130100</v>
      </c>
      <c r="J100" s="13">
        <v>1700</v>
      </c>
      <c r="K100" s="13">
        <v>317400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85500</v>
      </c>
      <c r="E102" s="13">
        <v>-21600</v>
      </c>
      <c r="F102" s="13">
        <v>89100</v>
      </c>
      <c r="G102" s="13">
        <v>205300</v>
      </c>
      <c r="H102" s="13">
        <v>55900</v>
      </c>
      <c r="I102" s="13">
        <v>17400</v>
      </c>
      <c r="J102" s="13">
        <v>12100</v>
      </c>
      <c r="K102" s="13">
        <v>33900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19200</v>
      </c>
      <c r="E8" s="13">
        <v>56700</v>
      </c>
      <c r="F8" s="13">
        <v>59300</v>
      </c>
      <c r="G8" s="13">
        <v>17600</v>
      </c>
      <c r="H8" s="13">
        <v>28800</v>
      </c>
      <c r="I8" s="13">
        <v>67000</v>
      </c>
      <c r="J8" s="13">
        <v>70400</v>
      </c>
      <c r="K8" s="13">
        <v>26900</v>
      </c>
    </row>
    <row r="9" spans="1:11" x14ac:dyDescent="0.2">
      <c r="C9" s="11" t="s">
        <v>22</v>
      </c>
      <c r="D9" s="13">
        <v>14600</v>
      </c>
      <c r="E9" s="13">
        <v>34500</v>
      </c>
      <c r="F9" s="13">
        <v>36100</v>
      </c>
      <c r="G9" s="13">
        <v>12700</v>
      </c>
      <c r="H9" s="13">
        <v>21700</v>
      </c>
      <c r="I9" s="13">
        <v>40200</v>
      </c>
      <c r="J9" s="13">
        <v>41600</v>
      </c>
      <c r="K9" s="13">
        <v>17800</v>
      </c>
    </row>
    <row r="10" spans="1:11" x14ac:dyDescent="0.2">
      <c r="C10" s="11" t="s">
        <v>23</v>
      </c>
      <c r="D10" s="13">
        <v>4600</v>
      </c>
      <c r="E10" s="13">
        <v>22200</v>
      </c>
      <c r="F10" s="13">
        <v>23200</v>
      </c>
      <c r="G10" s="13">
        <v>4900</v>
      </c>
      <c r="H10" s="13">
        <v>7100</v>
      </c>
      <c r="I10" s="13">
        <v>26800</v>
      </c>
      <c r="J10" s="13">
        <v>28800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50900</v>
      </c>
      <c r="F17" s="13">
        <v>51600</v>
      </c>
      <c r="G17" s="13">
        <v>24600</v>
      </c>
      <c r="H17" s="13">
        <v>35800</v>
      </c>
      <c r="I17" s="13">
        <v>60600</v>
      </c>
      <c r="J17" s="13">
        <v>60200</v>
      </c>
      <c r="K17" s="13">
        <v>30500</v>
      </c>
    </row>
    <row r="18" spans="3:11" x14ac:dyDescent="0.2">
      <c r="C18" s="11" t="s">
        <v>30</v>
      </c>
      <c r="D18" s="13">
        <v>-5700</v>
      </c>
      <c r="E18" s="13">
        <v>5800</v>
      </c>
      <c r="F18" s="13">
        <v>7700</v>
      </c>
      <c r="G18" s="13">
        <v>-7000</v>
      </c>
      <c r="H18" s="13">
        <v>-7000</v>
      </c>
      <c r="I18" s="13">
        <v>6400</v>
      </c>
      <c r="J18" s="13">
        <v>10200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-600</v>
      </c>
      <c r="G20" s="13">
        <v>-500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-5100</v>
      </c>
      <c r="E21" s="13">
        <v>6500</v>
      </c>
      <c r="F21" s="13">
        <v>8500</v>
      </c>
      <c r="G21" s="13">
        <v>-6200</v>
      </c>
      <c r="H21" s="13">
        <v>-5800</v>
      </c>
      <c r="I21" s="13">
        <v>7600</v>
      </c>
      <c r="J21" s="13">
        <v>11500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400</v>
      </c>
      <c r="H22" s="13">
        <v>300</v>
      </c>
      <c r="I22" s="13">
        <v>600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-6500</v>
      </c>
      <c r="E23" s="13">
        <v>4900</v>
      </c>
      <c r="F23" s="13">
        <v>6700</v>
      </c>
      <c r="G23" s="13">
        <v>-8000</v>
      </c>
      <c r="H23" s="13">
        <v>-7500</v>
      </c>
      <c r="I23" s="13">
        <v>5600</v>
      </c>
      <c r="J23" s="13">
        <v>9100</v>
      </c>
      <c r="K23" s="13">
        <v>-4500</v>
      </c>
    </row>
    <row r="24" spans="3:11" x14ac:dyDescent="0.2">
      <c r="C24" s="11" t="s">
        <v>36</v>
      </c>
      <c r="D24" s="13">
        <v>-1000</v>
      </c>
      <c r="E24" s="13">
        <v>400</v>
      </c>
      <c r="F24" s="13">
        <v>3100</v>
      </c>
      <c r="G24" s="13">
        <v>-3300</v>
      </c>
      <c r="H24" s="13">
        <v>-3100</v>
      </c>
      <c r="I24" s="13">
        <v>1700</v>
      </c>
      <c r="J24" s="13">
        <v>3200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4500</v>
      </c>
      <c r="F26" s="13">
        <v>3600</v>
      </c>
      <c r="G26" s="13">
        <v>-4700</v>
      </c>
      <c r="H26" s="13">
        <v>-4300</v>
      </c>
      <c r="I26" s="13">
        <v>3900</v>
      </c>
      <c r="J26" s="13">
        <v>5900</v>
      </c>
      <c r="K26" s="13">
        <v>-3100</v>
      </c>
    </row>
    <row r="27" spans="3:11" x14ac:dyDescent="0.2">
      <c r="C27" s="11" t="s">
        <v>38</v>
      </c>
      <c r="D27" s="13">
        <v>-5600</v>
      </c>
      <c r="E27" s="13">
        <v>4500</v>
      </c>
      <c r="F27" s="13">
        <v>3600</v>
      </c>
      <c r="G27" s="13">
        <v>-4700</v>
      </c>
      <c r="H27" s="13">
        <v>-4300</v>
      </c>
      <c r="I27" s="13">
        <v>3900</v>
      </c>
      <c r="J27" s="13">
        <v>5900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600</v>
      </c>
      <c r="G32" s="13">
        <v>500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-5600</v>
      </c>
      <c r="E33" s="13">
        <v>4500</v>
      </c>
      <c r="F33" s="13">
        <v>3600</v>
      </c>
      <c r="G33" s="13">
        <v>-4700</v>
      </c>
      <c r="H33" s="13">
        <v>-4300</v>
      </c>
      <c r="I33" s="13">
        <v>3900</v>
      </c>
      <c r="J33" s="13">
        <v>5900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4500</v>
      </c>
      <c r="F35" s="13">
        <v>3600</v>
      </c>
      <c r="G35" s="13">
        <v>-4700</v>
      </c>
      <c r="H35" s="13">
        <v>-4300</v>
      </c>
      <c r="I35" s="13">
        <v>3900</v>
      </c>
      <c r="J35" s="13">
        <v>5900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900</v>
      </c>
      <c r="G41" s="13">
        <v>300</v>
      </c>
      <c r="H41" s="13">
        <v>1200</v>
      </c>
      <c r="I41" s="13">
        <v>700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17300</v>
      </c>
      <c r="F43" s="13">
        <v>33300</v>
      </c>
      <c r="G43" s="13">
        <v>8100</v>
      </c>
      <c r="H43" s="13">
        <v>12100</v>
      </c>
      <c r="I43" s="13">
        <v>18100</v>
      </c>
      <c r="J43" s="13">
        <v>41800</v>
      </c>
      <c r="K43" s="13">
        <v>12700</v>
      </c>
    </row>
    <row r="44" spans="2:11" x14ac:dyDescent="0.2">
      <c r="C44" s="11" t="s">
        <v>52</v>
      </c>
      <c r="D44" s="13">
        <v>38300</v>
      </c>
      <c r="E44" s="13">
        <v>36900</v>
      </c>
      <c r="F44" s="13">
        <v>49400</v>
      </c>
      <c r="G44" s="13">
        <v>58200</v>
      </c>
      <c r="H44" s="13">
        <v>43300</v>
      </c>
      <c r="I44" s="13">
        <v>42900</v>
      </c>
      <c r="J44" s="13">
        <v>59000</v>
      </c>
      <c r="K44" s="13">
        <v>63500</v>
      </c>
    </row>
    <row r="45" spans="2:11" x14ac:dyDescent="0.2">
      <c r="C45" s="11" t="s">
        <v>53</v>
      </c>
      <c r="D45" s="13">
        <v>2300</v>
      </c>
      <c r="E45" s="13">
        <v>1600</v>
      </c>
      <c r="F45" s="13">
        <v>2200</v>
      </c>
      <c r="G45" s="13">
        <v>2400</v>
      </c>
      <c r="H45" s="13">
        <v>1700</v>
      </c>
      <c r="I45" s="13">
        <v>1600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51000</v>
      </c>
      <c r="E46" s="13">
        <v>56900</v>
      </c>
      <c r="F46" s="13">
        <v>85800</v>
      </c>
      <c r="G46" s="13">
        <v>69000</v>
      </c>
      <c r="H46" s="13">
        <v>58300</v>
      </c>
      <c r="I46" s="13">
        <v>63300</v>
      </c>
      <c r="J46" s="13">
        <v>104100</v>
      </c>
      <c r="K46" s="13">
        <v>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54400</v>
      </c>
      <c r="E48" s="13">
        <v>56300</v>
      </c>
      <c r="F48" s="13">
        <v>58400</v>
      </c>
      <c r="G48" s="13">
        <v>59900</v>
      </c>
      <c r="H48" s="13">
        <v>61200</v>
      </c>
      <c r="I48" s="13">
        <v>62300</v>
      </c>
      <c r="J48" s="13">
        <v>63800</v>
      </c>
      <c r="K48" s="13">
        <v>64600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18600</v>
      </c>
      <c r="F52" s="13">
        <v>19200</v>
      </c>
      <c r="G52" s="13">
        <v>22600</v>
      </c>
      <c r="H52" s="13">
        <v>19400</v>
      </c>
      <c r="I52" s="13">
        <v>14300</v>
      </c>
      <c r="J52" s="13">
        <v>16100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125000</v>
      </c>
      <c r="E54" s="13">
        <v>131900</v>
      </c>
      <c r="F54" s="13">
        <v>163400</v>
      </c>
      <c r="G54" s="13">
        <v>151500</v>
      </c>
      <c r="H54" s="13">
        <v>139000</v>
      </c>
      <c r="I54" s="13">
        <v>139900</v>
      </c>
      <c r="J54" s="13">
        <v>184000</v>
      </c>
      <c r="K54" s="13">
        <v>163300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11500</v>
      </c>
      <c r="F57" s="13">
        <v>16800</v>
      </c>
      <c r="G57" s="13">
        <v>16700</v>
      </c>
      <c r="H57" s="13">
        <v>10600</v>
      </c>
      <c r="I57" s="13">
        <v>10900</v>
      </c>
      <c r="J57" s="13">
        <v>18600</v>
      </c>
      <c r="K57" s="13">
        <v>16400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18400</v>
      </c>
      <c r="G58" s="13">
        <v>10600</v>
      </c>
      <c r="H58" s="13">
        <v>900</v>
      </c>
      <c r="I58" s="13">
        <v>900</v>
      </c>
      <c r="J58" s="13">
        <v>35500</v>
      </c>
      <c r="K58" s="13">
        <v>24200</v>
      </c>
    </row>
    <row r="59" spans="3:11" x14ac:dyDescent="0.2">
      <c r="C59" s="11" t="s">
        <v>67</v>
      </c>
      <c r="D59" s="13">
        <v>12800</v>
      </c>
      <c r="E59" s="13">
        <v>14300</v>
      </c>
      <c r="F59" s="13">
        <v>16600</v>
      </c>
      <c r="G59" s="13">
        <v>15100</v>
      </c>
      <c r="H59" s="13">
        <v>13700</v>
      </c>
      <c r="I59" s="13">
        <v>13600</v>
      </c>
      <c r="J59" s="13">
        <v>15500</v>
      </c>
      <c r="K59" s="13">
        <v>13100</v>
      </c>
    </row>
    <row r="60" spans="3:11" x14ac:dyDescent="0.2">
      <c r="C60" s="11" t="s">
        <v>68</v>
      </c>
      <c r="D60" s="13">
        <v>22100</v>
      </c>
      <c r="E60" s="13">
        <v>26700</v>
      </c>
      <c r="F60" s="13">
        <v>51700</v>
      </c>
      <c r="G60" s="13">
        <v>42400</v>
      </c>
      <c r="H60" s="13">
        <v>25100</v>
      </c>
      <c r="I60" s="13">
        <v>25400</v>
      </c>
      <c r="J60" s="13">
        <v>69600</v>
      </c>
      <c r="K60" s="13">
        <v>53700</v>
      </c>
    </row>
    <row r="61" spans="3:11" x14ac:dyDescent="0.2">
      <c r="C61" s="11" t="s">
        <v>69</v>
      </c>
      <c r="D61" s="13">
        <v>9600</v>
      </c>
      <c r="E61" s="13">
        <v>5200</v>
      </c>
      <c r="F61" s="13">
        <v>15400</v>
      </c>
      <c r="G61" s="13">
        <v>15600</v>
      </c>
      <c r="H61" s="13">
        <v>15800</v>
      </c>
      <c r="I61" s="13">
        <v>13500</v>
      </c>
      <c r="J61" s="13">
        <v>16300</v>
      </c>
      <c r="K61" s="13">
        <v>16500</v>
      </c>
    </row>
    <row r="62" spans="3:11" x14ac:dyDescent="0.2">
      <c r="C62" s="11" t="s">
        <v>70</v>
      </c>
      <c r="D62" s="13">
        <v>39200</v>
      </c>
      <c r="E62" s="13">
        <v>40200</v>
      </c>
      <c r="F62" s="13">
        <v>41500</v>
      </c>
      <c r="G62" s="13">
        <v>42800</v>
      </c>
      <c r="H62" s="13">
        <v>43200</v>
      </c>
      <c r="I62" s="13">
        <v>36400</v>
      </c>
      <c r="J62" s="13">
        <v>37800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72100</v>
      </c>
      <c r="F66" s="13">
        <v>108600</v>
      </c>
      <c r="G66" s="13">
        <v>100800</v>
      </c>
      <c r="H66" s="13">
        <v>84200</v>
      </c>
      <c r="I66" s="13">
        <v>75300</v>
      </c>
      <c r="J66" s="13">
        <v>123700</v>
      </c>
      <c r="K66" s="13">
        <v>109000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-46500</v>
      </c>
      <c r="F72" s="13">
        <v>-51000</v>
      </c>
      <c r="G72" s="13">
        <v>-54500</v>
      </c>
      <c r="H72" s="13">
        <v>-49800</v>
      </c>
      <c r="I72" s="13">
        <v>-45500</v>
      </c>
      <c r="J72" s="13">
        <v>-49400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59800</v>
      </c>
      <c r="F76" s="13">
        <v>54700</v>
      </c>
      <c r="G76" s="13">
        <v>50700</v>
      </c>
      <c r="H76" s="13">
        <v>54800</v>
      </c>
      <c r="I76" s="13">
        <v>64500</v>
      </c>
      <c r="J76" s="13">
        <v>60300</v>
      </c>
      <c r="K76" s="13">
        <v>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-5600</v>
      </c>
      <c r="E81" s="13">
        <v>4500</v>
      </c>
      <c r="F81" s="13">
        <v>3600</v>
      </c>
      <c r="G81" s="13">
        <v>-4700</v>
      </c>
      <c r="H81" s="13">
        <v>-4300</v>
      </c>
      <c r="I81" s="13">
        <v>3900</v>
      </c>
      <c r="J81" s="13">
        <v>5900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1400</v>
      </c>
      <c r="H83" s="13">
        <v>1400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28500</v>
      </c>
      <c r="F89" s="13">
        <v>-6000</v>
      </c>
      <c r="G89" s="13">
        <v>-9900</v>
      </c>
      <c r="H89" s="13">
        <v>-500</v>
      </c>
      <c r="I89" s="13">
        <v>37900</v>
      </c>
      <c r="J89" s="13">
        <v>-9400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-900</v>
      </c>
      <c r="G91" s="13">
        <v>-500</v>
      </c>
      <c r="H91" s="13">
        <v>-1300</v>
      </c>
      <c r="I91" s="13">
        <v>-700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-900</v>
      </c>
      <c r="G94" s="13">
        <v>-500</v>
      </c>
      <c r="H94" s="13">
        <v>-1300</v>
      </c>
      <c r="I94" s="13">
        <v>-700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-27700</v>
      </c>
      <c r="F100" s="13">
        <v>7400</v>
      </c>
      <c r="G100" s="13">
        <v>9600</v>
      </c>
      <c r="H100" s="13">
        <v>2200</v>
      </c>
      <c r="I100" s="13">
        <v>-37400</v>
      </c>
      <c r="J100" s="13">
        <v>10800</v>
      </c>
      <c r="K100" s="13">
        <v>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300</v>
      </c>
      <c r="F102" s="13">
        <v>600</v>
      </c>
      <c r="G102" s="13">
        <v>-800</v>
      </c>
      <c r="H102" s="13">
        <v>500</v>
      </c>
      <c r="I102" s="13">
        <v>-200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0</v>
      </c>
      <c r="F12" s="13">
        <v>100</v>
      </c>
      <c r="G12" s="13">
        <v>0</v>
      </c>
      <c r="H12" s="13">
        <v>100</v>
      </c>
      <c r="I12" s="13">
        <v>300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6400</v>
      </c>
      <c r="F17" s="13">
        <v>2700</v>
      </c>
      <c r="G17" s="13">
        <v>500</v>
      </c>
      <c r="H17" s="13">
        <v>400</v>
      </c>
      <c r="I17" s="13">
        <v>600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-2700</v>
      </c>
      <c r="G18" s="13">
        <v>-500</v>
      </c>
      <c r="H18" s="13">
        <v>-400</v>
      </c>
      <c r="I18" s="13">
        <v>-600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-6500</v>
      </c>
      <c r="F23" s="13">
        <v>-2700</v>
      </c>
      <c r="G23" s="13">
        <v>-700</v>
      </c>
      <c r="H23" s="13">
        <v>-500</v>
      </c>
      <c r="I23" s="13">
        <v>-600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-6500</v>
      </c>
      <c r="F26" s="13">
        <v>-2700</v>
      </c>
      <c r="G26" s="13">
        <v>-700</v>
      </c>
      <c r="H26" s="13">
        <v>-500</v>
      </c>
      <c r="I26" s="13">
        <v>-600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-3100</v>
      </c>
      <c r="E27" s="13">
        <v>-6500</v>
      </c>
      <c r="F27" s="13">
        <v>-2700</v>
      </c>
      <c r="G27" s="13">
        <v>-700</v>
      </c>
      <c r="H27" s="13">
        <v>-500</v>
      </c>
      <c r="I27" s="13">
        <v>-600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-6500</v>
      </c>
      <c r="F33" s="13">
        <v>-2700</v>
      </c>
      <c r="G33" s="13">
        <v>-700</v>
      </c>
      <c r="H33" s="13">
        <v>-500</v>
      </c>
      <c r="I33" s="13">
        <v>-600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-6500</v>
      </c>
      <c r="F35" s="13">
        <v>-2700</v>
      </c>
      <c r="G35" s="13">
        <v>-700</v>
      </c>
      <c r="H35" s="13">
        <v>-500</v>
      </c>
      <c r="I35" s="13">
        <v>-600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29800</v>
      </c>
      <c r="F41" s="13">
        <v>500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1700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28300</v>
      </c>
      <c r="E46" s="13">
        <v>31500</v>
      </c>
      <c r="F46" s="13">
        <v>600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31500</v>
      </c>
      <c r="F54" s="13">
        <v>800</v>
      </c>
      <c r="G54" s="13">
        <v>1300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1200</v>
      </c>
      <c r="F59" s="13">
        <v>1600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1800</v>
      </c>
      <c r="G60" s="13">
        <v>1800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5500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1500</v>
      </c>
      <c r="F66" s="13">
        <v>5900</v>
      </c>
      <c r="G66" s="13">
        <v>7300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-28000</v>
      </c>
      <c r="F72" s="13">
        <v>-21500</v>
      </c>
      <c r="G72" s="13">
        <v>-18700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29900</v>
      </c>
      <c r="F76" s="13">
        <v>-5200</v>
      </c>
      <c r="G76" s="13">
        <v>-6100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-3100</v>
      </c>
      <c r="E81" s="13">
        <v>-6500</v>
      </c>
      <c r="F81" s="13">
        <v>-2700</v>
      </c>
      <c r="G81" s="13">
        <v>-700</v>
      </c>
      <c r="H81" s="13">
        <v>-500</v>
      </c>
      <c r="I81" s="13">
        <v>-600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-2300</v>
      </c>
      <c r="F89" s="13">
        <v>-600</v>
      </c>
      <c r="G89" s="13" t="s">
        <v>92</v>
      </c>
      <c r="H89" s="13" t="s">
        <v>92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31600</v>
      </c>
      <c r="F100" s="13">
        <v>0</v>
      </c>
      <c r="G100" s="13" t="s">
        <v>92</v>
      </c>
      <c r="H100" s="13" t="s">
        <v>92</v>
      </c>
      <c r="I100" s="13">
        <v>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29300</v>
      </c>
      <c r="F102" s="13">
        <v>-500</v>
      </c>
      <c r="G102" s="13" t="s">
        <v>92</v>
      </c>
      <c r="H102" s="13" t="s">
        <v>92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1012600</v>
      </c>
      <c r="E8" s="13">
        <v>676700</v>
      </c>
      <c r="F8" s="13">
        <v>656100</v>
      </c>
      <c r="G8" s="13">
        <v>905900</v>
      </c>
      <c r="H8" s="13">
        <v>1000600</v>
      </c>
      <c r="I8" s="13">
        <v>399600</v>
      </c>
      <c r="J8" s="13">
        <v>382300</v>
      </c>
      <c r="K8" s="13">
        <v>375100</v>
      </c>
    </row>
    <row r="9" spans="1:11" x14ac:dyDescent="0.2">
      <c r="C9" s="11" t="s">
        <v>22</v>
      </c>
      <c r="D9" s="13">
        <v>304600</v>
      </c>
      <c r="E9" s="13">
        <v>234800</v>
      </c>
      <c r="F9" s="13">
        <v>256600</v>
      </c>
      <c r="G9" s="13">
        <v>267400</v>
      </c>
      <c r="H9" s="13">
        <v>286700</v>
      </c>
      <c r="I9" s="13">
        <v>207800</v>
      </c>
      <c r="J9" s="13">
        <v>174700</v>
      </c>
      <c r="K9" s="13">
        <v>171500</v>
      </c>
    </row>
    <row r="10" spans="1:11" x14ac:dyDescent="0.2">
      <c r="C10" s="11" t="s">
        <v>23</v>
      </c>
      <c r="D10" s="13">
        <v>708000</v>
      </c>
      <c r="E10" s="13">
        <v>441900</v>
      </c>
      <c r="F10" s="13">
        <v>399500</v>
      </c>
      <c r="G10" s="13">
        <v>638500</v>
      </c>
      <c r="H10" s="13">
        <v>713900</v>
      </c>
      <c r="I10" s="13">
        <v>191800</v>
      </c>
      <c r="J10" s="13">
        <v>207600</v>
      </c>
      <c r="K10" s="13">
        <v>203600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9300</v>
      </c>
      <c r="F14" s="13">
        <v>100</v>
      </c>
      <c r="G14" s="13">
        <v>0</v>
      </c>
      <c r="H14" s="13">
        <v>600</v>
      </c>
      <c r="I14" s="13">
        <v>-100</v>
      </c>
      <c r="J14" s="13">
        <v>2600</v>
      </c>
      <c r="K14" s="13">
        <v>130400</v>
      </c>
    </row>
    <row r="15" spans="1:11" x14ac:dyDescent="0.2">
      <c r="C15" s="11" t="s">
        <v>28</v>
      </c>
      <c r="D15" s="13">
        <v>34900</v>
      </c>
      <c r="E15" s="13">
        <v>34100</v>
      </c>
      <c r="F15" s="13">
        <v>34900</v>
      </c>
      <c r="G15" s="13">
        <v>35700</v>
      </c>
      <c r="H15" s="13">
        <v>36300</v>
      </c>
      <c r="I15" s="13">
        <v>36900</v>
      </c>
      <c r="J15" s="13">
        <v>36500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522800</v>
      </c>
      <c r="E17" s="13">
        <v>417100</v>
      </c>
      <c r="F17" s="13">
        <v>403600</v>
      </c>
      <c r="G17" s="13">
        <v>501400</v>
      </c>
      <c r="H17" s="13">
        <v>534400</v>
      </c>
      <c r="I17" s="13">
        <v>427000</v>
      </c>
      <c r="J17" s="13">
        <v>388200</v>
      </c>
      <c r="K17" s="13">
        <v>441700</v>
      </c>
    </row>
    <row r="18" spans="3:11" x14ac:dyDescent="0.2">
      <c r="C18" s="11" t="s">
        <v>30</v>
      </c>
      <c r="D18" s="13">
        <v>489800</v>
      </c>
      <c r="E18" s="13">
        <v>259600</v>
      </c>
      <c r="F18" s="13">
        <v>252500</v>
      </c>
      <c r="G18" s="13">
        <v>404500</v>
      </c>
      <c r="H18" s="13">
        <v>466200</v>
      </c>
      <c r="I18" s="13">
        <v>-27400</v>
      </c>
      <c r="J18" s="13">
        <v>-5900</v>
      </c>
      <c r="K18" s="13">
        <v>-66600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524600</v>
      </c>
      <c r="E21" s="13">
        <v>293700</v>
      </c>
      <c r="F21" s="13">
        <v>287400</v>
      </c>
      <c r="G21" s="13">
        <v>440200</v>
      </c>
      <c r="H21" s="13">
        <v>502500</v>
      </c>
      <c r="I21" s="13">
        <v>9600</v>
      </c>
      <c r="J21" s="13">
        <v>30700</v>
      </c>
      <c r="K21" s="13">
        <v>-31200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489800</v>
      </c>
      <c r="E23" s="13">
        <v>259600</v>
      </c>
      <c r="F23" s="13">
        <v>252500</v>
      </c>
      <c r="G23" s="13">
        <v>404500</v>
      </c>
      <c r="H23" s="13">
        <v>466200</v>
      </c>
      <c r="I23" s="13">
        <v>-27400</v>
      </c>
      <c r="J23" s="13">
        <v>-5800</v>
      </c>
      <c r="K23" s="13">
        <v>-66600</v>
      </c>
    </row>
    <row r="24" spans="3:11" x14ac:dyDescent="0.2">
      <c r="C24" s="11" t="s">
        <v>36</v>
      </c>
      <c r="D24" s="13">
        <v>80600</v>
      </c>
      <c r="E24" s="13">
        <v>61900</v>
      </c>
      <c r="F24" s="13">
        <v>52800</v>
      </c>
      <c r="G24" s="13">
        <v>69300</v>
      </c>
      <c r="H24" s="13">
        <v>78000</v>
      </c>
      <c r="I24" s="13">
        <v>2000</v>
      </c>
      <c r="J24" s="13">
        <v>-600</v>
      </c>
      <c r="K24" s="13">
        <v>-11100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409200</v>
      </c>
      <c r="E26" s="13">
        <v>197700</v>
      </c>
      <c r="F26" s="13">
        <v>199700</v>
      </c>
      <c r="G26" s="13">
        <v>335300</v>
      </c>
      <c r="H26" s="13">
        <v>388200</v>
      </c>
      <c r="I26" s="13">
        <v>-29400</v>
      </c>
      <c r="J26" s="13">
        <v>-5200</v>
      </c>
      <c r="K26" s="13">
        <v>-55500</v>
      </c>
    </row>
    <row r="27" spans="3:11" x14ac:dyDescent="0.2">
      <c r="C27" s="11" t="s">
        <v>38</v>
      </c>
      <c r="D27" s="13">
        <v>233100</v>
      </c>
      <c r="E27" s="13">
        <v>109100</v>
      </c>
      <c r="F27" s="13">
        <v>113300</v>
      </c>
      <c r="G27" s="13">
        <v>193600</v>
      </c>
      <c r="H27" s="13">
        <v>215800</v>
      </c>
      <c r="I27" s="13">
        <v>-18300</v>
      </c>
      <c r="J27" s="13">
        <v>-4800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233100</v>
      </c>
      <c r="E33" s="13">
        <v>109100</v>
      </c>
      <c r="F33" s="13">
        <v>113300</v>
      </c>
      <c r="G33" s="13">
        <v>193600</v>
      </c>
      <c r="H33" s="13">
        <v>215800</v>
      </c>
      <c r="I33" s="13">
        <v>-18300</v>
      </c>
      <c r="J33" s="13">
        <v>-4800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233100</v>
      </c>
      <c r="E35" s="13">
        <v>109100</v>
      </c>
      <c r="F35" s="13">
        <v>113300</v>
      </c>
      <c r="G35" s="13">
        <v>193600</v>
      </c>
      <c r="H35" s="13">
        <v>215800</v>
      </c>
      <c r="I35" s="13">
        <v>-18300</v>
      </c>
      <c r="J35" s="13">
        <v>-4800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899000</v>
      </c>
      <c r="E41" s="13">
        <v>889600</v>
      </c>
      <c r="F41" s="13">
        <v>567700</v>
      </c>
      <c r="G41" s="13">
        <v>670800</v>
      </c>
      <c r="H41" s="13">
        <v>710500</v>
      </c>
      <c r="I41" s="13">
        <v>732200</v>
      </c>
      <c r="J41" s="13">
        <v>372700</v>
      </c>
      <c r="K41" s="13">
        <v>458100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2171900</v>
      </c>
      <c r="E43" s="13">
        <v>1898500</v>
      </c>
      <c r="F43" s="13">
        <v>2058800</v>
      </c>
      <c r="G43" s="13">
        <v>2716800</v>
      </c>
      <c r="H43" s="13">
        <v>3104000</v>
      </c>
      <c r="I43" s="13">
        <v>1422100</v>
      </c>
      <c r="J43" s="13">
        <v>1830800</v>
      </c>
      <c r="K43" s="13">
        <v>1541700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5326200</v>
      </c>
      <c r="E47" s="13">
        <v>4563600</v>
      </c>
      <c r="F47" s="13">
        <v>4160500</v>
      </c>
      <c r="G47" s="13">
        <v>4321600</v>
      </c>
      <c r="H47" s="13">
        <v>4490900</v>
      </c>
      <c r="I47" s="13">
        <v>4837500</v>
      </c>
      <c r="J47" s="13">
        <v>4272600</v>
      </c>
      <c r="K47" s="13">
        <v>4329300</v>
      </c>
    </row>
    <row r="48" spans="2:11" x14ac:dyDescent="0.2">
      <c r="C48" s="11" t="s">
        <v>56</v>
      </c>
      <c r="D48" s="13">
        <v>361700</v>
      </c>
      <c r="E48" s="13">
        <v>382500</v>
      </c>
      <c r="F48" s="13">
        <v>403600</v>
      </c>
      <c r="G48" s="13">
        <v>408600</v>
      </c>
      <c r="H48" s="13">
        <v>416300</v>
      </c>
      <c r="I48" s="13">
        <v>430600</v>
      </c>
      <c r="J48" s="13">
        <v>422400</v>
      </c>
      <c r="K48" s="13">
        <v>436200</v>
      </c>
    </row>
    <row r="49" spans="3:11" x14ac:dyDescent="0.2">
      <c r="C49" s="11" t="s">
        <v>57</v>
      </c>
      <c r="D49" s="13">
        <v>1585300</v>
      </c>
      <c r="E49" s="13">
        <v>1603400</v>
      </c>
      <c r="F49" s="13">
        <v>1622200</v>
      </c>
      <c r="G49" s="13">
        <v>1640700</v>
      </c>
      <c r="H49" s="13">
        <v>1659600</v>
      </c>
      <c r="I49" s="13">
        <v>1678600</v>
      </c>
      <c r="J49" s="13">
        <v>1708600</v>
      </c>
      <c r="K49" s="13">
        <v>1728600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305800</v>
      </c>
      <c r="E52" s="13">
        <v>310500</v>
      </c>
      <c r="F52" s="13">
        <v>290800</v>
      </c>
      <c r="G52" s="13">
        <v>273100</v>
      </c>
      <c r="H52" s="13">
        <v>314500</v>
      </c>
      <c r="I52" s="13">
        <v>255800</v>
      </c>
      <c r="J52" s="13">
        <v>269700</v>
      </c>
      <c r="K52" s="13">
        <v>291700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10890600</v>
      </c>
      <c r="E54" s="13">
        <v>9965800</v>
      </c>
      <c r="F54" s="13">
        <v>9442700</v>
      </c>
      <c r="G54" s="13">
        <v>10288900</v>
      </c>
      <c r="H54" s="13">
        <v>10987400</v>
      </c>
      <c r="I54" s="13">
        <v>9609400</v>
      </c>
      <c r="J54" s="13">
        <v>9186700</v>
      </c>
      <c r="K54" s="13">
        <v>9081400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1456600</v>
      </c>
      <c r="E57" s="13">
        <v>1356600</v>
      </c>
      <c r="F57" s="13">
        <v>1169200</v>
      </c>
      <c r="G57" s="13">
        <v>1803000</v>
      </c>
      <c r="H57" s="13">
        <v>1700000</v>
      </c>
      <c r="I57" s="13">
        <v>1212500</v>
      </c>
      <c r="J57" s="13">
        <v>1404000</v>
      </c>
      <c r="K57" s="13">
        <v>1000800</v>
      </c>
    </row>
    <row r="58" spans="3:11" x14ac:dyDescent="0.2">
      <c r="C58" s="11" t="s">
        <v>66</v>
      </c>
      <c r="D58" s="13">
        <v>650600</v>
      </c>
      <c r="E58" s="13">
        <v>525900</v>
      </c>
      <c r="F58" s="13">
        <v>591000</v>
      </c>
      <c r="G58" s="13">
        <v>338800</v>
      </c>
      <c r="H58" s="13">
        <v>821200</v>
      </c>
      <c r="I58" s="13">
        <v>414200</v>
      </c>
      <c r="J58" s="13">
        <v>376700</v>
      </c>
      <c r="K58" s="13">
        <v>442700</v>
      </c>
    </row>
    <row r="59" spans="3:11" x14ac:dyDescent="0.2">
      <c r="C59" s="11" t="s">
        <v>67</v>
      </c>
      <c r="D59" s="13">
        <v>298900</v>
      </c>
      <c r="E59" s="13">
        <v>315300</v>
      </c>
      <c r="F59" s="13">
        <v>330600</v>
      </c>
      <c r="G59" s="13">
        <v>339600</v>
      </c>
      <c r="H59" s="13">
        <v>350700</v>
      </c>
      <c r="I59" s="13">
        <v>365400</v>
      </c>
      <c r="J59" s="13">
        <v>375400</v>
      </c>
      <c r="K59" s="13">
        <v>388100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2837400</v>
      </c>
      <c r="E61" s="13">
        <v>2599200</v>
      </c>
      <c r="F61" s="13">
        <v>2357000</v>
      </c>
      <c r="G61" s="13">
        <v>2948000</v>
      </c>
      <c r="H61" s="13">
        <v>2947300</v>
      </c>
      <c r="I61" s="13">
        <v>3531300</v>
      </c>
      <c r="J61" s="13">
        <v>3044300</v>
      </c>
      <c r="K61" s="13">
        <v>2727700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65900</v>
      </c>
      <c r="K62" s="13">
        <v>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9251400</v>
      </c>
      <c r="E66" s="13">
        <v>8497300</v>
      </c>
      <c r="F66" s="13">
        <v>8046000</v>
      </c>
      <c r="G66" s="13">
        <v>8994600</v>
      </c>
      <c r="H66" s="13">
        <v>9875600</v>
      </c>
      <c r="I66" s="13">
        <v>8678000</v>
      </c>
      <c r="J66" s="13">
        <v>8217700</v>
      </c>
      <c r="K66" s="13">
        <v>8086400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615600</v>
      </c>
      <c r="E72" s="13">
        <v>422400</v>
      </c>
      <c r="F72" s="13">
        <v>343800</v>
      </c>
      <c r="G72" s="13">
        <v>259900</v>
      </c>
      <c r="H72" s="13">
        <v>91300</v>
      </c>
      <c r="I72" s="13">
        <v>-90400</v>
      </c>
      <c r="J72" s="13">
        <v>-40100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1639200</v>
      </c>
      <c r="E76" s="13">
        <v>1468500</v>
      </c>
      <c r="F76" s="13">
        <v>1396800</v>
      </c>
      <c r="G76" s="13">
        <v>1294300</v>
      </c>
      <c r="H76" s="13">
        <v>1111700</v>
      </c>
      <c r="I76" s="13">
        <v>931400</v>
      </c>
      <c r="J76" s="13">
        <v>969000</v>
      </c>
      <c r="K76" s="13">
        <v>995000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233100</v>
      </c>
      <c r="E81" s="13">
        <v>109100</v>
      </c>
      <c r="F81" s="13">
        <v>113300</v>
      </c>
      <c r="G81" s="13">
        <v>193600</v>
      </c>
      <c r="H81" s="13">
        <v>215800</v>
      </c>
      <c r="I81" s="13">
        <v>-18300</v>
      </c>
      <c r="J81" s="13">
        <v>-4800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34100</v>
      </c>
      <c r="F83" s="13">
        <v>34900</v>
      </c>
      <c r="G83" s="13">
        <v>35700</v>
      </c>
      <c r="H83" s="13">
        <v>36300</v>
      </c>
      <c r="I83" s="13">
        <v>36900</v>
      </c>
      <c r="J83" s="13">
        <v>36500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</v>
      </c>
      <c r="E89" s="13">
        <v>577300</v>
      </c>
      <c r="F89" s="13">
        <v>-15700</v>
      </c>
      <c r="G89" s="13">
        <v>717900</v>
      </c>
      <c r="H89" s="13">
        <v>-218700</v>
      </c>
      <c r="I89" s="13">
        <v>515000</v>
      </c>
      <c r="J89" s="13">
        <v>31100</v>
      </c>
      <c r="K89" s="13">
        <v>-167400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-7200</v>
      </c>
      <c r="F91" s="13">
        <v>-1600</v>
      </c>
      <c r="G91" s="13">
        <v>-9300</v>
      </c>
      <c r="H91" s="13">
        <v>-10800</v>
      </c>
      <c r="I91" s="13">
        <v>7800</v>
      </c>
      <c r="J91" s="13">
        <v>-7900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-6000</v>
      </c>
      <c r="F94" s="13">
        <v>40100</v>
      </c>
      <c r="G94" s="13">
        <v>-16700</v>
      </c>
      <c r="H94" s="13">
        <v>-20000</v>
      </c>
      <c r="I94" s="13">
        <v>-16800</v>
      </c>
      <c r="J94" s="13">
        <v>-18400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-30300</v>
      </c>
      <c r="F96" s="13">
        <v>-30300</v>
      </c>
      <c r="G96" s="13">
        <v>-30200</v>
      </c>
      <c r="H96" s="13">
        <v>-29600</v>
      </c>
      <c r="I96" s="13">
        <v>-28800</v>
      </c>
      <c r="J96" s="13">
        <v>-28700</v>
      </c>
      <c r="K96" s="13">
        <v>-28600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-89700</v>
      </c>
      <c r="E100" s="13">
        <v>-241700</v>
      </c>
      <c r="F100" s="13">
        <v>-114300</v>
      </c>
      <c r="G100" s="13">
        <v>-764900</v>
      </c>
      <c r="H100" s="13">
        <v>281000</v>
      </c>
      <c r="I100" s="13">
        <v>-128200</v>
      </c>
      <c r="J100" s="13">
        <v>-107800</v>
      </c>
      <c r="K100" s="13">
        <v>-108000</v>
      </c>
    </row>
    <row r="101" spans="3:11" x14ac:dyDescent="0.2">
      <c r="C101" s="11" t="s">
        <v>19</v>
      </c>
      <c r="D101" s="13">
        <v>-3700</v>
      </c>
      <c r="E101" s="13">
        <v>11500</v>
      </c>
      <c r="F101" s="13">
        <v>7800</v>
      </c>
      <c r="G101" s="13">
        <v>6400</v>
      </c>
      <c r="H101" s="13">
        <v>-10400</v>
      </c>
      <c r="I101" s="13">
        <v>8500</v>
      </c>
      <c r="J101" s="13">
        <v>-7600</v>
      </c>
      <c r="K101" s="13">
        <v>1000</v>
      </c>
    </row>
    <row r="102" spans="3:11" x14ac:dyDescent="0.2">
      <c r="C102" s="11" t="s">
        <v>20</v>
      </c>
      <c r="D102" s="13">
        <v>14800</v>
      </c>
      <c r="E102" s="13">
        <v>341000</v>
      </c>
      <c r="F102" s="13">
        <v>-82100</v>
      </c>
      <c r="G102" s="13">
        <v>-57200</v>
      </c>
      <c r="H102" s="13">
        <v>31900</v>
      </c>
      <c r="I102" s="13">
        <v>378500</v>
      </c>
      <c r="J102" s="13">
        <v>-102700</v>
      </c>
      <c r="K102" s="13">
        <v>-290800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2100</v>
      </c>
      <c r="F12" s="13">
        <v>2200</v>
      </c>
      <c r="G12" s="13">
        <v>4300</v>
      </c>
      <c r="H12" s="13">
        <v>3700</v>
      </c>
      <c r="I12" s="13">
        <v>4900</v>
      </c>
      <c r="J12" s="13">
        <v>3500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5700</v>
      </c>
      <c r="F17" s="13">
        <v>4500</v>
      </c>
      <c r="G17" s="13">
        <v>6300</v>
      </c>
      <c r="H17" s="13">
        <v>5900</v>
      </c>
      <c r="I17" s="13">
        <v>7400</v>
      </c>
      <c r="J17" s="13">
        <v>6000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-4500</v>
      </c>
      <c r="G18" s="13">
        <v>-6300</v>
      </c>
      <c r="H18" s="13">
        <v>-5800</v>
      </c>
      <c r="I18" s="13">
        <v>-5300</v>
      </c>
      <c r="J18" s="13">
        <v>-6000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-5900</v>
      </c>
      <c r="K21" s="13">
        <v>-6100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-79200</v>
      </c>
      <c r="E23" s="13">
        <v>-4800</v>
      </c>
      <c r="F23" s="13">
        <v>-4600</v>
      </c>
      <c r="G23" s="13">
        <v>-6400</v>
      </c>
      <c r="H23" s="13">
        <v>-5800</v>
      </c>
      <c r="I23" s="13">
        <v>-5300</v>
      </c>
      <c r="J23" s="13">
        <v>-5900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-79200</v>
      </c>
      <c r="E26" s="13">
        <v>-4800</v>
      </c>
      <c r="F26" s="13">
        <v>-4600</v>
      </c>
      <c r="G26" s="13">
        <v>-6400</v>
      </c>
      <c r="H26" s="13">
        <v>-5800</v>
      </c>
      <c r="I26" s="13">
        <v>-5300</v>
      </c>
      <c r="J26" s="13">
        <v>-5900</v>
      </c>
      <c r="K26" s="13">
        <v>-6200</v>
      </c>
    </row>
    <row r="27" spans="3:11" x14ac:dyDescent="0.2">
      <c r="C27" s="11" t="s">
        <v>38</v>
      </c>
      <c r="D27" s="13">
        <v>-79200</v>
      </c>
      <c r="E27" s="13">
        <v>-4800</v>
      </c>
      <c r="F27" s="13">
        <v>-4600</v>
      </c>
      <c r="G27" s="13">
        <v>-6400</v>
      </c>
      <c r="H27" s="13">
        <v>-5800</v>
      </c>
      <c r="I27" s="13">
        <v>-5300</v>
      </c>
      <c r="J27" s="13">
        <v>-5900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-79200</v>
      </c>
      <c r="E33" s="13">
        <v>-4800</v>
      </c>
      <c r="F33" s="13">
        <v>-4600</v>
      </c>
      <c r="G33" s="13">
        <v>-6400</v>
      </c>
      <c r="H33" s="13">
        <v>-5800</v>
      </c>
      <c r="I33" s="13">
        <v>-5300</v>
      </c>
      <c r="J33" s="13">
        <v>-5900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-79200</v>
      </c>
      <c r="E35" s="13">
        <v>-4800</v>
      </c>
      <c r="F35" s="13">
        <v>-4600</v>
      </c>
      <c r="G35" s="13">
        <v>-6400</v>
      </c>
      <c r="H35" s="13">
        <v>-5800</v>
      </c>
      <c r="I35" s="13">
        <v>-5300</v>
      </c>
      <c r="J35" s="13">
        <v>-5900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20400</v>
      </c>
      <c r="F41" s="13">
        <v>26000</v>
      </c>
      <c r="G41" s="13">
        <v>17700</v>
      </c>
      <c r="H41" s="13">
        <v>20000</v>
      </c>
      <c r="I41" s="13">
        <v>12800</v>
      </c>
      <c r="J41" s="13">
        <v>19700</v>
      </c>
      <c r="K41" s="13">
        <v>9800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3400</v>
      </c>
      <c r="I42" s="13">
        <v>16400</v>
      </c>
      <c r="J42" s="13">
        <v>13100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1700</v>
      </c>
      <c r="F45" s="13">
        <v>1600</v>
      </c>
      <c r="G45" s="13">
        <v>7200</v>
      </c>
      <c r="H45" s="13">
        <v>7300</v>
      </c>
      <c r="I45" s="13">
        <v>7200</v>
      </c>
      <c r="J45" s="13">
        <v>7700</v>
      </c>
      <c r="K45" s="13">
        <v>7700</v>
      </c>
    </row>
    <row r="46" spans="2:11" x14ac:dyDescent="0.2">
      <c r="C46" s="11" t="s">
        <v>54</v>
      </c>
      <c r="D46" s="13">
        <v>132300</v>
      </c>
      <c r="E46" s="13">
        <v>22100</v>
      </c>
      <c r="F46" s="13">
        <v>27600</v>
      </c>
      <c r="G46" s="13">
        <v>24900</v>
      </c>
      <c r="H46" s="13">
        <v>30700</v>
      </c>
      <c r="I46" s="13">
        <v>36300</v>
      </c>
      <c r="J46" s="13">
        <v>40500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300</v>
      </c>
      <c r="F48" s="13">
        <v>400</v>
      </c>
      <c r="G48" s="13">
        <v>500</v>
      </c>
      <c r="H48" s="13">
        <v>700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800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23200</v>
      </c>
      <c r="F54" s="13">
        <v>28000</v>
      </c>
      <c r="G54" s="13">
        <v>25500</v>
      </c>
      <c r="H54" s="13">
        <v>31500</v>
      </c>
      <c r="I54" s="13">
        <v>37200</v>
      </c>
      <c r="J54" s="13">
        <v>41600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200</v>
      </c>
      <c r="G57" s="13">
        <v>500</v>
      </c>
      <c r="H57" s="13">
        <v>900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5500</v>
      </c>
      <c r="H58" s="13">
        <v>5500</v>
      </c>
      <c r="I58" s="13">
        <v>5500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4100</v>
      </c>
      <c r="E59" s="13">
        <v>2800</v>
      </c>
      <c r="F59" s="13">
        <v>3400</v>
      </c>
      <c r="G59" s="13">
        <v>3500</v>
      </c>
      <c r="H59" s="13">
        <v>2900</v>
      </c>
      <c r="I59" s="13">
        <v>3200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6300</v>
      </c>
      <c r="E60" s="13">
        <v>3300</v>
      </c>
      <c r="F60" s="13">
        <v>3600</v>
      </c>
      <c r="G60" s="13">
        <v>9400</v>
      </c>
      <c r="H60" s="13">
        <v>9300</v>
      </c>
      <c r="I60" s="13">
        <v>9400</v>
      </c>
      <c r="J60" s="13">
        <v>8900</v>
      </c>
      <c r="K60" s="13">
        <v>8700</v>
      </c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0</v>
      </c>
      <c r="H62" s="13">
        <v>100</v>
      </c>
      <c r="I62" s="13">
        <v>300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3300</v>
      </c>
      <c r="F66" s="13">
        <v>3600</v>
      </c>
      <c r="G66" s="13">
        <v>9400</v>
      </c>
      <c r="H66" s="13">
        <v>9400</v>
      </c>
      <c r="I66" s="13">
        <v>9700</v>
      </c>
      <c r="J66" s="13">
        <v>9300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11800</v>
      </c>
      <c r="H70" s="13">
        <v>11800</v>
      </c>
      <c r="I70" s="13">
        <v>11800</v>
      </c>
      <c r="J70" s="13">
        <v>11800</v>
      </c>
      <c r="K70" s="13">
        <v>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-130100</v>
      </c>
      <c r="E72" s="13">
        <v>-704400</v>
      </c>
      <c r="F72" s="13">
        <v>-699600</v>
      </c>
      <c r="G72" s="13">
        <v>-695000</v>
      </c>
      <c r="H72" s="13">
        <v>-688600</v>
      </c>
      <c r="I72" s="13">
        <v>-682800</v>
      </c>
      <c r="J72" s="13">
        <v>-677500</v>
      </c>
      <c r="K72" s="13">
        <v>-671600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119300</v>
      </c>
      <c r="E76" s="13">
        <v>14400</v>
      </c>
      <c r="F76" s="13">
        <v>18900</v>
      </c>
      <c r="G76" s="13">
        <v>4300</v>
      </c>
      <c r="H76" s="13">
        <v>10300</v>
      </c>
      <c r="I76" s="13">
        <v>15800</v>
      </c>
      <c r="J76" s="13">
        <v>20500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-79200</v>
      </c>
      <c r="E81" s="13">
        <v>-4800</v>
      </c>
      <c r="F81" s="13">
        <v>-4600</v>
      </c>
      <c r="G81" s="13">
        <v>-6400</v>
      </c>
      <c r="H81" s="13">
        <v>-5800</v>
      </c>
      <c r="I81" s="13">
        <v>-5300</v>
      </c>
      <c r="J81" s="13">
        <v>-5900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-5700</v>
      </c>
      <c r="F89" s="13">
        <v>-4200</v>
      </c>
      <c r="G89" s="13">
        <v>-5800</v>
      </c>
      <c r="H89" s="13">
        <v>-5700</v>
      </c>
      <c r="I89" s="13">
        <v>-3700</v>
      </c>
      <c r="J89" s="13">
        <v>-5400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0</v>
      </c>
      <c r="F94" s="13">
        <v>0</v>
      </c>
      <c r="G94" s="13">
        <v>3500</v>
      </c>
      <c r="H94" s="13">
        <v>13000</v>
      </c>
      <c r="I94" s="13">
        <v>-3200</v>
      </c>
      <c r="J94" s="13">
        <v>-10700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62400</v>
      </c>
      <c r="E100" s="13">
        <v>0</v>
      </c>
      <c r="F100" s="13">
        <v>7100</v>
      </c>
      <c r="G100" s="13">
        <v>0</v>
      </c>
      <c r="H100" s="13">
        <v>0</v>
      </c>
      <c r="I100" s="13">
        <v>0</v>
      </c>
      <c r="J100" s="13">
        <v>26100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82100</v>
      </c>
      <c r="E102" s="13">
        <v>-5600</v>
      </c>
      <c r="F102" s="13">
        <v>2900</v>
      </c>
      <c r="G102" s="13">
        <v>-2300</v>
      </c>
      <c r="H102" s="13">
        <v>7200</v>
      </c>
      <c r="I102" s="13">
        <v>-7000</v>
      </c>
      <c r="J102" s="13">
        <v>9900</v>
      </c>
      <c r="K102" s="13">
        <v>-9500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4100</v>
      </c>
      <c r="E8" s="13">
        <v>6700</v>
      </c>
      <c r="F8" s="13">
        <v>4800</v>
      </c>
      <c r="G8" s="13">
        <v>6000</v>
      </c>
      <c r="H8" s="13">
        <v>5400</v>
      </c>
      <c r="I8" s="13">
        <v>8400</v>
      </c>
      <c r="J8" s="13">
        <v>5000</v>
      </c>
      <c r="K8" s="13">
        <v>7400</v>
      </c>
    </row>
    <row r="9" spans="1:11" x14ac:dyDescent="0.2">
      <c r="C9" s="11" t="s">
        <v>22</v>
      </c>
      <c r="D9" s="13">
        <v>2200</v>
      </c>
      <c r="E9" s="13">
        <v>5400</v>
      </c>
      <c r="F9" s="13">
        <v>3300</v>
      </c>
      <c r="G9" s="13">
        <v>2400</v>
      </c>
      <c r="H9" s="13">
        <v>2800</v>
      </c>
      <c r="I9" s="13">
        <v>5100</v>
      </c>
      <c r="J9" s="13">
        <v>3000</v>
      </c>
      <c r="K9" s="13">
        <v>3500</v>
      </c>
    </row>
    <row r="10" spans="1:11" x14ac:dyDescent="0.2">
      <c r="C10" s="11" t="s">
        <v>23</v>
      </c>
      <c r="D10" s="13">
        <v>1900</v>
      </c>
      <c r="E10" s="13">
        <v>1300</v>
      </c>
      <c r="F10" s="13">
        <v>1500</v>
      </c>
      <c r="G10" s="13">
        <v>3600</v>
      </c>
      <c r="H10" s="13">
        <v>2600</v>
      </c>
      <c r="I10" s="13">
        <v>3300</v>
      </c>
      <c r="J10" s="13">
        <v>2000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600</v>
      </c>
      <c r="G12" s="13">
        <v>600</v>
      </c>
      <c r="H12" s="13">
        <v>700</v>
      </c>
      <c r="I12" s="13">
        <v>600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4800</v>
      </c>
      <c r="F14" s="13">
        <v>200</v>
      </c>
      <c r="G14" s="13">
        <v>0</v>
      </c>
      <c r="H14" s="13">
        <v>-300</v>
      </c>
      <c r="I14" s="13">
        <v>4400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16300</v>
      </c>
      <c r="F17" s="13">
        <v>7600</v>
      </c>
      <c r="G17" s="13">
        <v>6700</v>
      </c>
      <c r="H17" s="13">
        <v>9800</v>
      </c>
      <c r="I17" s="13">
        <v>14800</v>
      </c>
      <c r="J17" s="13">
        <v>9900</v>
      </c>
      <c r="K17" s="13">
        <v>10600</v>
      </c>
    </row>
    <row r="18" spans="3:11" x14ac:dyDescent="0.2">
      <c r="C18" s="11" t="s">
        <v>30</v>
      </c>
      <c r="D18" s="13">
        <v>-2600</v>
      </c>
      <c r="E18" s="13">
        <v>-9600</v>
      </c>
      <c r="F18" s="13">
        <v>-2800</v>
      </c>
      <c r="G18" s="13">
        <v>-700</v>
      </c>
      <c r="H18" s="13">
        <v>-4400</v>
      </c>
      <c r="I18" s="13">
        <v>-6400</v>
      </c>
      <c r="J18" s="13">
        <v>-4900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-100</v>
      </c>
      <c r="H20" s="13">
        <v>0</v>
      </c>
      <c r="I20" s="13">
        <v>100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-2400</v>
      </c>
      <c r="E21" s="13">
        <v>-9200</v>
      </c>
      <c r="F21" s="13">
        <v>-2400</v>
      </c>
      <c r="G21" s="13">
        <v>-400</v>
      </c>
      <c r="H21" s="13">
        <v>-4000</v>
      </c>
      <c r="I21" s="13">
        <v>-5700</v>
      </c>
      <c r="J21" s="13">
        <v>-4000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400</v>
      </c>
      <c r="K22" s="13">
        <v>1100</v>
      </c>
    </row>
    <row r="23" spans="3:11" x14ac:dyDescent="0.2">
      <c r="C23" s="11" t="s">
        <v>35</v>
      </c>
      <c r="D23" s="13">
        <v>-2700</v>
      </c>
      <c r="E23" s="13">
        <v>-9600</v>
      </c>
      <c r="F23" s="13">
        <v>-2800</v>
      </c>
      <c r="G23" s="13">
        <v>-800</v>
      </c>
      <c r="H23" s="13">
        <v>-4400</v>
      </c>
      <c r="I23" s="13">
        <v>-6400</v>
      </c>
      <c r="J23" s="13">
        <v>-5000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-9600</v>
      </c>
      <c r="F26" s="13">
        <v>-2800</v>
      </c>
      <c r="G26" s="13">
        <v>-800</v>
      </c>
      <c r="H26" s="13">
        <v>-4400</v>
      </c>
      <c r="I26" s="13">
        <v>-6400</v>
      </c>
      <c r="J26" s="13">
        <v>-5000</v>
      </c>
      <c r="K26" s="13">
        <v>-3600</v>
      </c>
    </row>
    <row r="27" spans="3:11" x14ac:dyDescent="0.2">
      <c r="C27" s="11" t="s">
        <v>38</v>
      </c>
      <c r="D27" s="13">
        <v>-2700</v>
      </c>
      <c r="E27" s="13">
        <v>-9600</v>
      </c>
      <c r="F27" s="13">
        <v>-2800</v>
      </c>
      <c r="G27" s="13">
        <v>-800</v>
      </c>
      <c r="H27" s="13">
        <v>-4400</v>
      </c>
      <c r="I27" s="13">
        <v>-6400</v>
      </c>
      <c r="J27" s="13">
        <v>-5000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100</v>
      </c>
      <c r="H32" s="13">
        <v>0</v>
      </c>
      <c r="I32" s="13">
        <v>-100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-2700</v>
      </c>
      <c r="E33" s="13">
        <v>-9600</v>
      </c>
      <c r="F33" s="13">
        <v>-2800</v>
      </c>
      <c r="G33" s="13">
        <v>-800</v>
      </c>
      <c r="H33" s="13">
        <v>-4400</v>
      </c>
      <c r="I33" s="13">
        <v>-6400</v>
      </c>
      <c r="J33" s="13">
        <v>-5000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-9600</v>
      </c>
      <c r="F35" s="13">
        <v>-2800</v>
      </c>
      <c r="G35" s="13">
        <v>-800</v>
      </c>
      <c r="H35" s="13">
        <v>-4400</v>
      </c>
      <c r="I35" s="13">
        <v>-6400</v>
      </c>
      <c r="J35" s="13">
        <v>-5000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5200</v>
      </c>
      <c r="F41" s="13">
        <v>3100</v>
      </c>
      <c r="G41" s="13">
        <v>5100</v>
      </c>
      <c r="H41" s="13">
        <v>2500</v>
      </c>
      <c r="I41" s="13">
        <v>1700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4500</v>
      </c>
      <c r="F43" s="13">
        <v>4100</v>
      </c>
      <c r="G43" s="13">
        <v>4500</v>
      </c>
      <c r="H43" s="13">
        <v>4000</v>
      </c>
      <c r="I43" s="13">
        <v>6700</v>
      </c>
      <c r="J43" s="13">
        <v>4800</v>
      </c>
      <c r="K43" s="13">
        <v>5600</v>
      </c>
    </row>
    <row r="44" spans="2:11" x14ac:dyDescent="0.2">
      <c r="C44" s="11" t="s">
        <v>52</v>
      </c>
      <c r="D44" s="13">
        <v>8300</v>
      </c>
      <c r="E44" s="13">
        <v>6000</v>
      </c>
      <c r="F44" s="13">
        <v>9500</v>
      </c>
      <c r="G44" s="13">
        <v>8200</v>
      </c>
      <c r="H44" s="13">
        <v>8400</v>
      </c>
      <c r="I44" s="13">
        <v>7700</v>
      </c>
      <c r="J44" s="13">
        <v>12800</v>
      </c>
      <c r="K44" s="13">
        <v>12700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1000</v>
      </c>
      <c r="G45" s="13">
        <v>900</v>
      </c>
      <c r="H45" s="13">
        <v>700</v>
      </c>
      <c r="I45" s="13">
        <v>700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72800</v>
      </c>
      <c r="E46" s="13">
        <v>16500</v>
      </c>
      <c r="F46" s="13">
        <v>17700</v>
      </c>
      <c r="G46" s="13">
        <v>18600</v>
      </c>
      <c r="H46" s="13">
        <v>15500</v>
      </c>
      <c r="I46" s="13">
        <v>16800</v>
      </c>
      <c r="J46" s="13">
        <v>19000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3500</v>
      </c>
      <c r="G48" s="13">
        <v>3500</v>
      </c>
      <c r="H48" s="13">
        <v>3700</v>
      </c>
      <c r="I48" s="13">
        <v>3900</v>
      </c>
      <c r="J48" s="13">
        <v>4100</v>
      </c>
      <c r="K48" s="13">
        <v>4500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2200</v>
      </c>
      <c r="G49" s="13">
        <v>2400</v>
      </c>
      <c r="H49" s="13">
        <v>2600</v>
      </c>
      <c r="I49" s="13">
        <v>2900</v>
      </c>
      <c r="J49" s="13">
        <v>3400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76700</v>
      </c>
      <c r="E54" s="13">
        <v>20700</v>
      </c>
      <c r="F54" s="13">
        <v>23300</v>
      </c>
      <c r="G54" s="13">
        <v>24500</v>
      </c>
      <c r="H54" s="13">
        <v>21800</v>
      </c>
      <c r="I54" s="13">
        <v>23600</v>
      </c>
      <c r="J54" s="13">
        <v>26500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4100</v>
      </c>
      <c r="F57" s="13">
        <v>3300</v>
      </c>
      <c r="G57" s="13">
        <v>2800</v>
      </c>
      <c r="H57" s="13">
        <v>4400</v>
      </c>
      <c r="I57" s="13">
        <v>6800</v>
      </c>
      <c r="J57" s="13">
        <v>6900</v>
      </c>
      <c r="K57" s="13">
        <v>7500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500</v>
      </c>
      <c r="G58" s="13">
        <v>800</v>
      </c>
      <c r="H58" s="13">
        <v>300</v>
      </c>
      <c r="I58" s="13">
        <v>300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3800</v>
      </c>
      <c r="F59" s="13">
        <v>3800</v>
      </c>
      <c r="G59" s="13">
        <v>3700</v>
      </c>
      <c r="H59" s="13">
        <v>5000</v>
      </c>
      <c r="I59" s="13">
        <v>6100</v>
      </c>
      <c r="J59" s="13">
        <v>6200</v>
      </c>
      <c r="K59" s="13">
        <v>8100</v>
      </c>
    </row>
    <row r="60" spans="3:11" x14ac:dyDescent="0.2">
      <c r="C60" s="11" t="s">
        <v>68</v>
      </c>
      <c r="D60" s="13">
        <v>8700</v>
      </c>
      <c r="E60" s="13">
        <v>8800</v>
      </c>
      <c r="F60" s="13">
        <v>7700</v>
      </c>
      <c r="G60" s="13">
        <v>7400</v>
      </c>
      <c r="H60" s="13">
        <v>9700</v>
      </c>
      <c r="I60" s="13">
        <v>13200</v>
      </c>
      <c r="J60" s="13">
        <v>13400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5800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1300</v>
      </c>
      <c r="G62" s="13">
        <v>1300</v>
      </c>
      <c r="H62" s="13">
        <v>1300</v>
      </c>
      <c r="I62" s="13">
        <v>1200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10700</v>
      </c>
      <c r="F66" s="13">
        <v>9700</v>
      </c>
      <c r="G66" s="13">
        <v>9400</v>
      </c>
      <c r="H66" s="13">
        <v>11000</v>
      </c>
      <c r="I66" s="13">
        <v>14400</v>
      </c>
      <c r="J66" s="13">
        <v>14600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-272800</v>
      </c>
      <c r="E72" s="13">
        <v>-270100</v>
      </c>
      <c r="F72" s="13">
        <v>-260600</v>
      </c>
      <c r="G72" s="13">
        <v>-257800</v>
      </c>
      <c r="H72" s="13">
        <v>-257000</v>
      </c>
      <c r="I72" s="13">
        <v>-252600</v>
      </c>
      <c r="J72" s="13">
        <v>-246200</v>
      </c>
      <c r="K72" s="13">
        <v>-241200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10000</v>
      </c>
      <c r="F76" s="13">
        <v>13600</v>
      </c>
      <c r="G76" s="13">
        <v>15100</v>
      </c>
      <c r="H76" s="13">
        <v>10800</v>
      </c>
      <c r="I76" s="13">
        <v>9200</v>
      </c>
      <c r="J76" s="13">
        <v>11900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-2700</v>
      </c>
      <c r="E81" s="13">
        <v>-9600</v>
      </c>
      <c r="F81" s="13">
        <v>-2800</v>
      </c>
      <c r="G81" s="13">
        <v>-800</v>
      </c>
      <c r="H81" s="13">
        <v>-4400</v>
      </c>
      <c r="I81" s="13">
        <v>-6400</v>
      </c>
      <c r="J81" s="13">
        <v>-5000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-3700</v>
      </c>
      <c r="F89" s="13">
        <v>-3000</v>
      </c>
      <c r="G89" s="13">
        <v>-3300</v>
      </c>
      <c r="H89" s="13">
        <v>-4400</v>
      </c>
      <c r="I89" s="13">
        <v>-2200</v>
      </c>
      <c r="J89" s="13">
        <v>-4900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59100</v>
      </c>
      <c r="E100" s="13">
        <v>5700</v>
      </c>
      <c r="F100" s="13">
        <v>1100</v>
      </c>
      <c r="G100" s="13">
        <v>6000</v>
      </c>
      <c r="H100" s="13">
        <v>5300</v>
      </c>
      <c r="I100" s="13">
        <v>3500</v>
      </c>
      <c r="J100" s="13">
        <v>5200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54700</v>
      </c>
      <c r="E102" s="13">
        <v>2100</v>
      </c>
      <c r="F102" s="13">
        <v>-1900</v>
      </c>
      <c r="G102" s="13">
        <v>2600</v>
      </c>
      <c r="H102" s="13">
        <v>700</v>
      </c>
      <c r="I102" s="13">
        <v>1200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300</v>
      </c>
      <c r="H14" s="13">
        <v>200</v>
      </c>
      <c r="I14" s="13">
        <v>100</v>
      </c>
      <c r="J14" s="13">
        <v>0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400</v>
      </c>
      <c r="F17" s="13">
        <v>400</v>
      </c>
      <c r="G17" s="13">
        <v>600</v>
      </c>
      <c r="H17" s="13">
        <v>400</v>
      </c>
      <c r="I17" s="13">
        <v>300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-600</v>
      </c>
      <c r="H18" s="13">
        <v>-400</v>
      </c>
      <c r="I18" s="13">
        <v>-300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100</v>
      </c>
      <c r="G20" s="13">
        <v>-100</v>
      </c>
      <c r="H20" s="13">
        <v>0</v>
      </c>
      <c r="I20" s="13">
        <v>100</v>
      </c>
      <c r="J20" s="13">
        <v>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-700</v>
      </c>
      <c r="H21" s="13">
        <v>-400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-300</v>
      </c>
      <c r="G23" s="13">
        <v>-800</v>
      </c>
      <c r="H23" s="13">
        <v>-500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-300</v>
      </c>
      <c r="G26" s="13">
        <v>-800</v>
      </c>
      <c r="H26" s="13">
        <v>-500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-300</v>
      </c>
      <c r="G27" s="13">
        <v>-800</v>
      </c>
      <c r="H27" s="13">
        <v>-500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-100</v>
      </c>
      <c r="G32" s="13">
        <v>100</v>
      </c>
      <c r="H32" s="13">
        <v>0</v>
      </c>
      <c r="I32" s="13">
        <v>-100</v>
      </c>
      <c r="J32" s="13">
        <v>-300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-300</v>
      </c>
      <c r="G33" s="13">
        <v>-800</v>
      </c>
      <c r="H33" s="13">
        <v>-500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-300</v>
      </c>
      <c r="G35" s="13">
        <v>-800</v>
      </c>
      <c r="H35" s="13">
        <v>-500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1100</v>
      </c>
      <c r="G58" s="13">
        <v>1200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1800</v>
      </c>
      <c r="G59" s="13">
        <v>1900</v>
      </c>
      <c r="H59" s="13">
        <v>1700</v>
      </c>
      <c r="I59" s="13">
        <v>1600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4400</v>
      </c>
      <c r="E60" s="13">
        <v>4200</v>
      </c>
      <c r="F60" s="13">
        <v>3400</v>
      </c>
      <c r="G60" s="13">
        <v>3400</v>
      </c>
      <c r="H60" s="13">
        <v>3200</v>
      </c>
      <c r="I60" s="13">
        <v>3100</v>
      </c>
      <c r="J60" s="13">
        <v>3100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4200</v>
      </c>
      <c r="F66" s="13">
        <v>3400</v>
      </c>
      <c r="G66" s="13">
        <v>3400</v>
      </c>
      <c r="H66" s="13">
        <v>3200</v>
      </c>
      <c r="I66" s="13">
        <v>3100</v>
      </c>
      <c r="J66" s="13">
        <v>3100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-49500</v>
      </c>
      <c r="F72" s="13">
        <v>-48300</v>
      </c>
      <c r="G72" s="13">
        <v>-48000</v>
      </c>
      <c r="H72" s="13">
        <v>-47200</v>
      </c>
      <c r="I72" s="13">
        <v>-46800</v>
      </c>
      <c r="J72" s="13">
        <v>-46500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-4200</v>
      </c>
      <c r="F76" s="13">
        <v>-3400</v>
      </c>
      <c r="G76" s="13">
        <v>-3400</v>
      </c>
      <c r="H76" s="13">
        <v>-3200</v>
      </c>
      <c r="I76" s="13">
        <v>-3200</v>
      </c>
      <c r="J76" s="13">
        <v>-3200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-300</v>
      </c>
      <c r="G81" s="13">
        <v>-800</v>
      </c>
      <c r="H81" s="13">
        <v>-500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58500</v>
      </c>
      <c r="E8" s="13">
        <v>54000</v>
      </c>
      <c r="F8" s="13">
        <v>53400</v>
      </c>
      <c r="G8" s="13">
        <v>59300</v>
      </c>
      <c r="H8" s="13">
        <v>47600</v>
      </c>
      <c r="I8" s="13">
        <v>41400</v>
      </c>
      <c r="J8" s="13">
        <v>34100</v>
      </c>
      <c r="K8" s="13">
        <v>65200</v>
      </c>
    </row>
    <row r="9" spans="1:11" x14ac:dyDescent="0.2">
      <c r="C9" s="11" t="s">
        <v>22</v>
      </c>
      <c r="D9" s="13">
        <v>37200</v>
      </c>
      <c r="E9" s="13">
        <v>36400</v>
      </c>
      <c r="F9" s="13">
        <v>35000</v>
      </c>
      <c r="G9" s="13">
        <v>36600</v>
      </c>
      <c r="H9" s="13">
        <v>31700</v>
      </c>
      <c r="I9" s="13">
        <v>31600</v>
      </c>
      <c r="J9" s="13">
        <v>23500</v>
      </c>
      <c r="K9" s="13">
        <v>42700</v>
      </c>
    </row>
    <row r="10" spans="1:11" x14ac:dyDescent="0.2">
      <c r="C10" s="11" t="s">
        <v>23</v>
      </c>
      <c r="D10" s="13">
        <v>21300</v>
      </c>
      <c r="E10" s="13">
        <v>17600</v>
      </c>
      <c r="F10" s="13">
        <v>18400</v>
      </c>
      <c r="G10" s="13">
        <v>22700</v>
      </c>
      <c r="H10" s="13">
        <v>15900</v>
      </c>
      <c r="I10" s="13">
        <v>9800</v>
      </c>
      <c r="J10" s="13">
        <v>10600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56100</v>
      </c>
      <c r="F17" s="13">
        <v>51000</v>
      </c>
      <c r="G17" s="13">
        <v>50300</v>
      </c>
      <c r="H17" s="13">
        <v>44700</v>
      </c>
      <c r="I17" s="13">
        <v>47400</v>
      </c>
      <c r="J17" s="13">
        <v>32900</v>
      </c>
      <c r="K17" s="13">
        <v>57100</v>
      </c>
    </row>
    <row r="18" spans="3:11" x14ac:dyDescent="0.2">
      <c r="C18" s="11" t="s">
        <v>30</v>
      </c>
      <c r="D18" s="13">
        <v>3000</v>
      </c>
      <c r="E18" s="13">
        <v>-2100</v>
      </c>
      <c r="F18" s="13">
        <v>2400</v>
      </c>
      <c r="G18" s="13">
        <v>9000</v>
      </c>
      <c r="H18" s="13">
        <v>2900</v>
      </c>
      <c r="I18" s="13">
        <v>-6000</v>
      </c>
      <c r="J18" s="13">
        <v>1200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-100</v>
      </c>
      <c r="H20" s="13">
        <v>0</v>
      </c>
      <c r="I20" s="13">
        <v>100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4000</v>
      </c>
      <c r="E21" s="13">
        <v>-1100</v>
      </c>
      <c r="F21" s="13">
        <v>3000</v>
      </c>
      <c r="G21" s="13">
        <v>9400</v>
      </c>
      <c r="H21" s="13">
        <v>3400</v>
      </c>
      <c r="I21" s="13">
        <v>-5200</v>
      </c>
      <c r="J21" s="13">
        <v>1600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3200</v>
      </c>
      <c r="E23" s="13">
        <v>-2200</v>
      </c>
      <c r="F23" s="13">
        <v>2300</v>
      </c>
      <c r="G23" s="13">
        <v>8800</v>
      </c>
      <c r="H23" s="13">
        <v>2800</v>
      </c>
      <c r="I23" s="13">
        <v>-6100</v>
      </c>
      <c r="J23" s="13">
        <v>1100</v>
      </c>
      <c r="K23" s="13">
        <v>9300</v>
      </c>
    </row>
    <row r="24" spans="3:11" x14ac:dyDescent="0.2">
      <c r="C24" s="11" t="s">
        <v>36</v>
      </c>
      <c r="D24" s="13">
        <v>-300</v>
      </c>
      <c r="E24" s="13">
        <v>-1500</v>
      </c>
      <c r="F24" s="13">
        <v>600</v>
      </c>
      <c r="G24" s="13">
        <v>2800</v>
      </c>
      <c r="H24" s="13">
        <v>800</v>
      </c>
      <c r="I24" s="13">
        <v>-1700</v>
      </c>
      <c r="J24" s="13">
        <v>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-600</v>
      </c>
      <c r="F26" s="13">
        <v>1700</v>
      </c>
      <c r="G26" s="13">
        <v>5900</v>
      </c>
      <c r="H26" s="13">
        <v>1900</v>
      </c>
      <c r="I26" s="13">
        <v>-4300</v>
      </c>
      <c r="J26" s="13">
        <v>800</v>
      </c>
      <c r="K26" s="13">
        <v>6800</v>
      </c>
    </row>
    <row r="27" spans="3:11" x14ac:dyDescent="0.2">
      <c r="C27" s="11" t="s">
        <v>38</v>
      </c>
      <c r="D27" s="13">
        <v>3500</v>
      </c>
      <c r="E27" s="13">
        <v>-800</v>
      </c>
      <c r="F27" s="13">
        <v>1700</v>
      </c>
      <c r="G27" s="13">
        <v>6000</v>
      </c>
      <c r="H27" s="13">
        <v>1900</v>
      </c>
      <c r="I27" s="13">
        <v>-4300</v>
      </c>
      <c r="J27" s="13">
        <v>800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100</v>
      </c>
      <c r="H32" s="13">
        <v>0</v>
      </c>
      <c r="I32" s="13">
        <v>-100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3500</v>
      </c>
      <c r="E33" s="13">
        <v>-800</v>
      </c>
      <c r="F33" s="13">
        <v>1700</v>
      </c>
      <c r="G33" s="13">
        <v>6000</v>
      </c>
      <c r="H33" s="13">
        <v>1900</v>
      </c>
      <c r="I33" s="13">
        <v>-4300</v>
      </c>
      <c r="J33" s="13">
        <v>800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-800</v>
      </c>
      <c r="F35" s="13">
        <v>1700</v>
      </c>
      <c r="G35" s="13">
        <v>6000</v>
      </c>
      <c r="H35" s="13">
        <v>1900</v>
      </c>
      <c r="I35" s="13">
        <v>-4300</v>
      </c>
      <c r="J35" s="13">
        <v>800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29500</v>
      </c>
      <c r="F41" s="13">
        <v>112600</v>
      </c>
      <c r="G41" s="13">
        <v>17100</v>
      </c>
      <c r="H41" s="13">
        <v>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22500</v>
      </c>
      <c r="F43" s="13">
        <v>17900</v>
      </c>
      <c r="G43" s="13">
        <v>16000</v>
      </c>
      <c r="H43" s="13">
        <v>20400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11300</v>
      </c>
      <c r="E44" s="13">
        <v>12900</v>
      </c>
      <c r="F44" s="13">
        <v>11700</v>
      </c>
      <c r="G44" s="13">
        <v>9900</v>
      </c>
      <c r="H44" s="13">
        <v>12100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70300</v>
      </c>
      <c r="E45" s="13">
        <v>72300</v>
      </c>
      <c r="F45" s="13">
        <v>3700</v>
      </c>
      <c r="G45" s="13">
        <v>3200</v>
      </c>
      <c r="H45" s="13">
        <v>2700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136900</v>
      </c>
      <c r="E46" s="13">
        <v>137300</v>
      </c>
      <c r="F46" s="13">
        <v>145900</v>
      </c>
      <c r="G46" s="13">
        <v>46200</v>
      </c>
      <c r="H46" s="13">
        <v>36900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800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32900</v>
      </c>
      <c r="E48" s="13">
        <v>30100</v>
      </c>
      <c r="F48" s="13">
        <v>27700</v>
      </c>
      <c r="G48" s="13">
        <v>26800</v>
      </c>
      <c r="H48" s="13">
        <v>25600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173800</v>
      </c>
      <c r="E54" s="13">
        <v>171400</v>
      </c>
      <c r="F54" s="13">
        <v>177600</v>
      </c>
      <c r="G54" s="13">
        <v>77900</v>
      </c>
      <c r="H54" s="13">
        <v>67400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15500</v>
      </c>
      <c r="F57" s="13">
        <v>16100</v>
      </c>
      <c r="G57" s="13">
        <v>15100</v>
      </c>
      <c r="H57" s="13">
        <v>14400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1600</v>
      </c>
      <c r="G58" s="13">
        <v>1900</v>
      </c>
      <c r="H58" s="13">
        <v>7100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</v>
      </c>
      <c r="E59" s="13">
        <v>10000</v>
      </c>
      <c r="F59" s="13">
        <v>8400</v>
      </c>
      <c r="G59" s="13">
        <v>8300</v>
      </c>
      <c r="H59" s="13">
        <v>5600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23500</v>
      </c>
      <c r="E60" s="13">
        <v>25900</v>
      </c>
      <c r="F60" s="13">
        <v>26100</v>
      </c>
      <c r="G60" s="13">
        <v>25400</v>
      </c>
      <c r="H60" s="13">
        <v>27100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6900</v>
      </c>
      <c r="G61" s="13">
        <v>8900</v>
      </c>
      <c r="H61" s="13">
        <v>4300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2600</v>
      </c>
      <c r="G62" s="13">
        <v>2800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29300</v>
      </c>
      <c r="F66" s="13">
        <v>35800</v>
      </c>
      <c r="G66" s="13">
        <v>37200</v>
      </c>
      <c r="H66" s="13">
        <v>33400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23000</v>
      </c>
      <c r="H70" s="13">
        <v>23000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14000</v>
      </c>
      <c r="F72" s="13">
        <v>14800</v>
      </c>
      <c r="G72" s="13">
        <v>13100</v>
      </c>
      <c r="H72" s="13">
        <v>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146900</v>
      </c>
      <c r="E76" s="13">
        <v>142000</v>
      </c>
      <c r="F76" s="13">
        <v>141800</v>
      </c>
      <c r="G76" s="13">
        <v>17700</v>
      </c>
      <c r="H76" s="13">
        <v>11000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3500</v>
      </c>
      <c r="E81" s="13">
        <v>-800</v>
      </c>
      <c r="F81" s="13">
        <v>1700</v>
      </c>
      <c r="G81" s="13">
        <v>6000</v>
      </c>
      <c r="H81" s="13">
        <v>1900</v>
      </c>
      <c r="I81" s="13">
        <v>-4300</v>
      </c>
      <c r="J81" s="13">
        <v>800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600</v>
      </c>
      <c r="G83" s="13">
        <v>500</v>
      </c>
      <c r="H83" s="13">
        <v>500</v>
      </c>
      <c r="I83" s="13">
        <v>800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-3300</v>
      </c>
      <c r="F89" s="13">
        <v>-2700</v>
      </c>
      <c r="G89" s="13">
        <v>16900</v>
      </c>
      <c r="H89" s="13">
        <v>800</v>
      </c>
      <c r="I89" s="13">
        <v>-5500</v>
      </c>
      <c r="J89" s="13">
        <v>-1900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-3600</v>
      </c>
      <c r="F91" s="13">
        <v>-1300</v>
      </c>
      <c r="G91" s="13">
        <v>-1100</v>
      </c>
      <c r="H91" s="13">
        <v>-4300</v>
      </c>
      <c r="I91" s="13">
        <v>-1700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-72000</v>
      </c>
      <c r="F94" s="13">
        <v>-500</v>
      </c>
      <c r="G94" s="13">
        <v>-1100</v>
      </c>
      <c r="H94" s="13">
        <v>-4300</v>
      </c>
      <c r="I94" s="13">
        <v>1500</v>
      </c>
      <c r="J94" s="13">
        <v>-1600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-7800</v>
      </c>
      <c r="F100" s="13">
        <v>98700</v>
      </c>
      <c r="G100" s="13">
        <v>-400</v>
      </c>
      <c r="H100" s="13">
        <v>3900</v>
      </c>
      <c r="I100" s="13">
        <v>1600</v>
      </c>
      <c r="J100" s="13">
        <v>-400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-83100</v>
      </c>
      <c r="F102" s="13">
        <v>95500</v>
      </c>
      <c r="G102" s="13">
        <v>15400</v>
      </c>
      <c r="H102" s="13">
        <v>400</v>
      </c>
      <c r="I102" s="13">
        <v>-2400</v>
      </c>
      <c r="J102" s="13">
        <v>-3900</v>
      </c>
      <c r="K102" s="13">
        <v>-4200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2035000</v>
      </c>
      <c r="E8" s="13">
        <v>2099500</v>
      </c>
      <c r="F8" s="13">
        <v>2024300</v>
      </c>
      <c r="G8" s="13">
        <v>1935300</v>
      </c>
      <c r="H8" s="13">
        <v>2030500</v>
      </c>
      <c r="I8" s="13">
        <v>2134100</v>
      </c>
      <c r="J8" s="13">
        <v>2072100</v>
      </c>
      <c r="K8" s="13">
        <v>2039000</v>
      </c>
    </row>
    <row r="9" spans="1:11" x14ac:dyDescent="0.2">
      <c r="C9" s="11" t="s">
        <v>22</v>
      </c>
      <c r="D9" s="13">
        <v>1106800</v>
      </c>
      <c r="E9" s="13">
        <v>1114500</v>
      </c>
      <c r="F9" s="13">
        <v>1098900</v>
      </c>
      <c r="G9" s="13">
        <v>1017100</v>
      </c>
      <c r="H9" s="13">
        <v>1026300</v>
      </c>
      <c r="I9" s="13">
        <v>1089300</v>
      </c>
      <c r="J9" s="13">
        <v>1029600</v>
      </c>
      <c r="K9" s="13">
        <v>1017200</v>
      </c>
    </row>
    <row r="10" spans="1:11" x14ac:dyDescent="0.2">
      <c r="C10" s="11" t="s">
        <v>23</v>
      </c>
      <c r="D10" s="13">
        <v>928200</v>
      </c>
      <c r="E10" s="13">
        <v>985100</v>
      </c>
      <c r="F10" s="13">
        <v>925400</v>
      </c>
      <c r="G10" s="13">
        <v>918200</v>
      </c>
      <c r="H10" s="13">
        <v>1004200</v>
      </c>
      <c r="I10" s="13">
        <v>1044800</v>
      </c>
      <c r="J10" s="13">
        <v>1042500</v>
      </c>
      <c r="K10" s="13">
        <v>1021700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-40400</v>
      </c>
      <c r="E14" s="13">
        <v>-51300</v>
      </c>
      <c r="F14" s="13">
        <v>-49600</v>
      </c>
      <c r="G14" s="13">
        <v>-70100</v>
      </c>
      <c r="H14" s="13">
        <v>-15400</v>
      </c>
      <c r="I14" s="13">
        <v>-20000</v>
      </c>
      <c r="J14" s="13">
        <v>-23900</v>
      </c>
      <c r="K14" s="13">
        <v>-24200</v>
      </c>
    </row>
    <row r="15" spans="1:11" x14ac:dyDescent="0.2">
      <c r="C15" s="11" t="s">
        <v>28</v>
      </c>
      <c r="D15" s="13">
        <v>111700</v>
      </c>
      <c r="E15" s="13">
        <v>112800</v>
      </c>
      <c r="F15" s="13">
        <v>110600</v>
      </c>
      <c r="G15" s="13">
        <v>110600</v>
      </c>
      <c r="H15" s="13">
        <v>109000</v>
      </c>
      <c r="I15" s="13">
        <v>108800</v>
      </c>
      <c r="J15" s="13">
        <v>112900</v>
      </c>
      <c r="K15" s="13">
        <v>108100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1744000</v>
      </c>
      <c r="E17" s="13">
        <v>1733000</v>
      </c>
      <c r="F17" s="13">
        <v>1735700</v>
      </c>
      <c r="G17" s="13">
        <v>1686500</v>
      </c>
      <c r="H17" s="13">
        <v>1699900</v>
      </c>
      <c r="I17" s="13">
        <v>1762800</v>
      </c>
      <c r="J17" s="13">
        <v>1727800</v>
      </c>
      <c r="K17" s="13">
        <v>1733600</v>
      </c>
    </row>
    <row r="18" spans="3:11" x14ac:dyDescent="0.2">
      <c r="C18" s="11" t="s">
        <v>30</v>
      </c>
      <c r="D18" s="13">
        <v>291100</v>
      </c>
      <c r="E18" s="13">
        <v>366500</v>
      </c>
      <c r="F18" s="13">
        <v>288600</v>
      </c>
      <c r="G18" s="13">
        <v>248800</v>
      </c>
      <c r="H18" s="13">
        <v>330600</v>
      </c>
      <c r="I18" s="13">
        <v>371300</v>
      </c>
      <c r="J18" s="13">
        <v>344300</v>
      </c>
      <c r="K18" s="13">
        <v>305300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-7700</v>
      </c>
      <c r="F20" s="13">
        <v>16300</v>
      </c>
      <c r="G20" s="13">
        <v>15800</v>
      </c>
      <c r="H20" s="13">
        <v>-10300</v>
      </c>
      <c r="I20" s="13">
        <v>-1200</v>
      </c>
      <c r="J20" s="13">
        <v>-11300</v>
      </c>
      <c r="K20" s="13">
        <v>-5200</v>
      </c>
    </row>
    <row r="21" spans="3:11" x14ac:dyDescent="0.2">
      <c r="C21" s="11" t="s">
        <v>33</v>
      </c>
      <c r="D21" s="13">
        <v>812400</v>
      </c>
      <c r="E21" s="13">
        <v>907000</v>
      </c>
      <c r="F21" s="13">
        <v>826900</v>
      </c>
      <c r="G21" s="13">
        <v>785700</v>
      </c>
      <c r="H21" s="13">
        <v>835200</v>
      </c>
      <c r="I21" s="13">
        <v>930800</v>
      </c>
      <c r="J21" s="13">
        <v>840400</v>
      </c>
      <c r="K21" s="13">
        <v>794800</v>
      </c>
    </row>
    <row r="22" spans="3:11" x14ac:dyDescent="0.2">
      <c r="C22" s="11" t="s">
        <v>34</v>
      </c>
      <c r="D22" s="13">
        <v>35300</v>
      </c>
      <c r="E22" s="13">
        <v>46300</v>
      </c>
      <c r="F22" s="13">
        <v>19400</v>
      </c>
      <c r="G22" s="13">
        <v>29900</v>
      </c>
      <c r="H22" s="13">
        <v>26200</v>
      </c>
      <c r="I22" s="13">
        <v>33200</v>
      </c>
      <c r="J22" s="13">
        <v>46100</v>
      </c>
      <c r="K22" s="13">
        <v>39900</v>
      </c>
    </row>
    <row r="23" spans="3:11" x14ac:dyDescent="0.2">
      <c r="C23" s="11" t="s">
        <v>35</v>
      </c>
      <c r="D23" s="13">
        <v>232100</v>
      </c>
      <c r="E23" s="13">
        <v>312600</v>
      </c>
      <c r="F23" s="13">
        <v>285500</v>
      </c>
      <c r="G23" s="13">
        <v>234800</v>
      </c>
      <c r="H23" s="13">
        <v>294200</v>
      </c>
      <c r="I23" s="13">
        <v>336800</v>
      </c>
      <c r="J23" s="13">
        <v>286900</v>
      </c>
      <c r="K23" s="13">
        <v>260200</v>
      </c>
    </row>
    <row r="24" spans="3:11" x14ac:dyDescent="0.2">
      <c r="C24" s="11" t="s">
        <v>36</v>
      </c>
      <c r="D24" s="13">
        <v>55300</v>
      </c>
      <c r="E24" s="13">
        <v>70100</v>
      </c>
      <c r="F24" s="13">
        <v>58300</v>
      </c>
      <c r="G24" s="13">
        <v>26100</v>
      </c>
      <c r="H24" s="13">
        <v>77800</v>
      </c>
      <c r="I24" s="13">
        <v>97800</v>
      </c>
      <c r="J24" s="13">
        <v>105900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176700</v>
      </c>
      <c r="E26" s="13">
        <v>242500</v>
      </c>
      <c r="F26" s="13">
        <v>227300</v>
      </c>
      <c r="G26" s="13">
        <v>208700</v>
      </c>
      <c r="H26" s="13">
        <v>216400</v>
      </c>
      <c r="I26" s="13">
        <v>239000</v>
      </c>
      <c r="J26" s="13">
        <v>181000</v>
      </c>
      <c r="K26" s="13">
        <v>266300</v>
      </c>
    </row>
    <row r="27" spans="3:11" x14ac:dyDescent="0.2">
      <c r="C27" s="11" t="s">
        <v>38</v>
      </c>
      <c r="D27" s="13">
        <v>176700</v>
      </c>
      <c r="E27" s="13">
        <v>242500</v>
      </c>
      <c r="F27" s="13">
        <v>227300</v>
      </c>
      <c r="G27" s="13">
        <v>208700</v>
      </c>
      <c r="H27" s="13">
        <v>216400</v>
      </c>
      <c r="I27" s="13">
        <v>239000</v>
      </c>
      <c r="J27" s="13">
        <v>181000</v>
      </c>
      <c r="K27" s="13">
        <v>266300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23700</v>
      </c>
      <c r="E32" s="13">
        <v>7700</v>
      </c>
      <c r="F32" s="13">
        <v>-16300</v>
      </c>
      <c r="G32" s="13">
        <v>-15800</v>
      </c>
      <c r="H32" s="13">
        <v>10300</v>
      </c>
      <c r="I32" s="13">
        <v>1200</v>
      </c>
      <c r="J32" s="13">
        <v>11300</v>
      </c>
      <c r="K32" s="13">
        <v>5200</v>
      </c>
    </row>
    <row r="33" spans="2:11" x14ac:dyDescent="0.2">
      <c r="C33" s="11" t="s">
        <v>44</v>
      </c>
      <c r="D33" s="13">
        <v>176700</v>
      </c>
      <c r="E33" s="13">
        <v>242500</v>
      </c>
      <c r="F33" s="13">
        <v>227300</v>
      </c>
      <c r="G33" s="13">
        <v>208700</v>
      </c>
      <c r="H33" s="13">
        <v>216400</v>
      </c>
      <c r="I33" s="13">
        <v>239000</v>
      </c>
      <c r="J33" s="13">
        <v>181000</v>
      </c>
      <c r="K33" s="13">
        <v>266300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176700</v>
      </c>
      <c r="E35" s="13">
        <v>242500</v>
      </c>
      <c r="F35" s="13">
        <v>227300</v>
      </c>
      <c r="G35" s="13">
        <v>208700</v>
      </c>
      <c r="H35" s="13">
        <v>216400</v>
      </c>
      <c r="I35" s="13">
        <v>239000</v>
      </c>
      <c r="J35" s="13">
        <v>181000</v>
      </c>
      <c r="K35" s="13">
        <v>266300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1293900</v>
      </c>
      <c r="E41" s="13">
        <v>1080900</v>
      </c>
      <c r="F41" s="13">
        <v>1567500</v>
      </c>
      <c r="G41" s="13">
        <v>1533300</v>
      </c>
      <c r="H41" s="13">
        <v>1027800</v>
      </c>
      <c r="I41" s="13">
        <v>636500</v>
      </c>
      <c r="J41" s="13">
        <v>853200</v>
      </c>
      <c r="K41" s="13">
        <v>1098800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2125300</v>
      </c>
      <c r="E43" s="13">
        <v>2117100</v>
      </c>
      <c r="F43" s="13">
        <v>2233900</v>
      </c>
      <c r="G43" s="13">
        <v>2189900</v>
      </c>
      <c r="H43" s="13">
        <v>2402200</v>
      </c>
      <c r="I43" s="13">
        <v>2508300</v>
      </c>
      <c r="J43" s="13">
        <v>2665400</v>
      </c>
      <c r="K43" s="13">
        <v>2692200</v>
      </c>
    </row>
    <row r="44" spans="2:11" x14ac:dyDescent="0.2">
      <c r="C44" s="11" t="s">
        <v>52</v>
      </c>
      <c r="D44" s="13">
        <v>189900</v>
      </c>
      <c r="E44" s="13">
        <v>118800</v>
      </c>
      <c r="F44" s="13">
        <v>97600</v>
      </c>
      <c r="G44" s="13">
        <v>116200</v>
      </c>
      <c r="H44" s="13">
        <v>135900</v>
      </c>
      <c r="I44" s="13">
        <v>108400</v>
      </c>
      <c r="J44" s="13">
        <v>125700</v>
      </c>
      <c r="K44" s="13">
        <v>108700</v>
      </c>
    </row>
    <row r="45" spans="2:11" x14ac:dyDescent="0.2">
      <c r="C45" s="11" t="s">
        <v>53</v>
      </c>
      <c r="D45" s="13">
        <v>498600</v>
      </c>
      <c r="E45" s="13">
        <v>258700</v>
      </c>
      <c r="F45" s="13">
        <v>280500</v>
      </c>
      <c r="G45" s="13">
        <v>349900</v>
      </c>
      <c r="H45" s="13">
        <v>400300</v>
      </c>
      <c r="I45" s="13">
        <v>244100</v>
      </c>
      <c r="J45" s="13">
        <v>242500</v>
      </c>
      <c r="K45" s="13">
        <v>369700</v>
      </c>
    </row>
    <row r="46" spans="2:11" x14ac:dyDescent="0.2">
      <c r="C46" s="11" t="s">
        <v>54</v>
      </c>
      <c r="D46" s="13">
        <v>4107700</v>
      </c>
      <c r="E46" s="13">
        <v>3575400</v>
      </c>
      <c r="F46" s="13">
        <v>4179500</v>
      </c>
      <c r="G46" s="13">
        <v>4189300</v>
      </c>
      <c r="H46" s="13">
        <v>3966200</v>
      </c>
      <c r="I46" s="13">
        <v>3497400</v>
      </c>
      <c r="J46" s="13">
        <v>3886800</v>
      </c>
      <c r="K46" s="13">
        <v>4269400</v>
      </c>
    </row>
    <row r="47" spans="2:11" x14ac:dyDescent="0.2">
      <c r="C47" s="11" t="s">
        <v>55</v>
      </c>
      <c r="D47" s="13">
        <v>242100</v>
      </c>
      <c r="E47" s="13">
        <v>252900</v>
      </c>
      <c r="F47" s="13">
        <v>257400</v>
      </c>
      <c r="G47" s="13">
        <v>345800</v>
      </c>
      <c r="H47" s="13">
        <v>258400</v>
      </c>
      <c r="I47" s="13">
        <v>260000</v>
      </c>
      <c r="J47" s="13">
        <v>263100</v>
      </c>
      <c r="K47" s="13">
        <v>330100</v>
      </c>
    </row>
    <row r="48" spans="2:11" x14ac:dyDescent="0.2">
      <c r="C48" s="11" t="s">
        <v>56</v>
      </c>
      <c r="D48" s="13">
        <v>8311400</v>
      </c>
      <c r="E48" s="13">
        <v>8319700</v>
      </c>
      <c r="F48" s="13">
        <v>7827400</v>
      </c>
      <c r="G48" s="13">
        <v>7834900</v>
      </c>
      <c r="H48" s="13">
        <v>7887200</v>
      </c>
      <c r="I48" s="13">
        <v>8037300</v>
      </c>
      <c r="J48" s="13">
        <v>8077000</v>
      </c>
      <c r="K48" s="13">
        <v>8043400</v>
      </c>
    </row>
    <row r="49" spans="3:11" x14ac:dyDescent="0.2">
      <c r="C49" s="11" t="s">
        <v>57</v>
      </c>
      <c r="D49" s="13">
        <v>7572900</v>
      </c>
      <c r="E49" s="13">
        <v>7612400</v>
      </c>
      <c r="F49" s="13">
        <v>7592300</v>
      </c>
      <c r="G49" s="13">
        <v>7652400</v>
      </c>
      <c r="H49" s="13">
        <v>7708800</v>
      </c>
      <c r="I49" s="13">
        <v>7742400</v>
      </c>
      <c r="J49" s="13">
        <v>7792500</v>
      </c>
      <c r="K49" s="13">
        <v>7821400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634400</v>
      </c>
      <c r="E52" s="13">
        <v>636700</v>
      </c>
      <c r="F52" s="13">
        <v>634100</v>
      </c>
      <c r="G52" s="13">
        <v>741100</v>
      </c>
      <c r="H52" s="13">
        <v>778500</v>
      </c>
      <c r="I52" s="13">
        <v>776000</v>
      </c>
      <c r="J52" s="13">
        <v>742600</v>
      </c>
      <c r="K52" s="13">
        <v>743700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20868500</v>
      </c>
      <c r="E54" s="13">
        <v>20397100</v>
      </c>
      <c r="F54" s="13">
        <v>20490800</v>
      </c>
      <c r="G54" s="13">
        <v>20763600</v>
      </c>
      <c r="H54" s="13">
        <v>20599000</v>
      </c>
      <c r="I54" s="13">
        <v>20313000</v>
      </c>
      <c r="J54" s="13">
        <v>20762100</v>
      </c>
      <c r="K54" s="13">
        <v>21208000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1458700</v>
      </c>
      <c r="E57" s="13">
        <v>1240500</v>
      </c>
      <c r="F57" s="13">
        <v>1288600</v>
      </c>
      <c r="G57" s="13">
        <v>1075200</v>
      </c>
      <c r="H57" s="13">
        <v>1187500</v>
      </c>
      <c r="I57" s="13">
        <v>1289000</v>
      </c>
      <c r="J57" s="13">
        <v>1330300</v>
      </c>
      <c r="K57" s="13">
        <v>1361900</v>
      </c>
    </row>
    <row r="58" spans="3:11" x14ac:dyDescent="0.2">
      <c r="C58" s="11" t="s">
        <v>66</v>
      </c>
      <c r="D58" s="13">
        <v>757500</v>
      </c>
      <c r="E58" s="13">
        <v>690800</v>
      </c>
      <c r="F58" s="13">
        <v>900500</v>
      </c>
      <c r="G58" s="13">
        <v>911400</v>
      </c>
      <c r="H58" s="13">
        <v>921500</v>
      </c>
      <c r="I58" s="13">
        <v>774000</v>
      </c>
      <c r="J58" s="13">
        <v>503400</v>
      </c>
      <c r="K58" s="13">
        <v>590800</v>
      </c>
    </row>
    <row r="59" spans="3:11" x14ac:dyDescent="0.2">
      <c r="C59" s="11" t="s">
        <v>67</v>
      </c>
      <c r="D59" s="13">
        <v>1635700</v>
      </c>
      <c r="E59" s="13">
        <v>1421800</v>
      </c>
      <c r="F59" s="13">
        <v>1581600</v>
      </c>
      <c r="G59" s="13">
        <v>2106100</v>
      </c>
      <c r="H59" s="13">
        <v>1486600</v>
      </c>
      <c r="I59" s="13">
        <v>1263100</v>
      </c>
      <c r="J59" s="13">
        <v>1733400</v>
      </c>
      <c r="K59" s="13">
        <v>2219900</v>
      </c>
    </row>
    <row r="60" spans="3:11" x14ac:dyDescent="0.2">
      <c r="C60" s="11" t="s">
        <v>68</v>
      </c>
      <c r="D60" s="13">
        <v>3851800</v>
      </c>
      <c r="E60" s="13">
        <v>3353000</v>
      </c>
      <c r="F60" s="13">
        <v>3770700</v>
      </c>
      <c r="G60" s="13">
        <v>4092600</v>
      </c>
      <c r="H60" s="13">
        <v>3595600</v>
      </c>
      <c r="I60" s="13">
        <v>3326200</v>
      </c>
      <c r="J60" s="13">
        <v>3567100</v>
      </c>
      <c r="K60" s="13">
        <v>4172600</v>
      </c>
    </row>
    <row r="61" spans="3:11" x14ac:dyDescent="0.2">
      <c r="C61" s="11" t="s">
        <v>69</v>
      </c>
      <c r="D61" s="13">
        <v>1652200</v>
      </c>
      <c r="E61" s="13">
        <v>1792600</v>
      </c>
      <c r="F61" s="13">
        <v>1469200</v>
      </c>
      <c r="G61" s="13">
        <v>1555000</v>
      </c>
      <c r="H61" s="13">
        <v>1588800</v>
      </c>
      <c r="I61" s="13">
        <v>1819200</v>
      </c>
      <c r="J61" s="13">
        <v>2068400</v>
      </c>
      <c r="K61" s="13">
        <v>2173700</v>
      </c>
    </row>
    <row r="62" spans="3:11" x14ac:dyDescent="0.2">
      <c r="C62" s="11" t="s">
        <v>70</v>
      </c>
      <c r="D62" s="13">
        <v>2230400</v>
      </c>
      <c r="E62" s="13">
        <v>2204000</v>
      </c>
      <c r="F62" s="13">
        <v>2148800</v>
      </c>
      <c r="G62" s="13">
        <v>2127600</v>
      </c>
      <c r="H62" s="13">
        <v>2056400</v>
      </c>
      <c r="I62" s="13">
        <v>1951600</v>
      </c>
      <c r="J62" s="13">
        <v>1881100</v>
      </c>
      <c r="K62" s="13">
        <v>1793800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7734400</v>
      </c>
      <c r="E66" s="13">
        <v>7349700</v>
      </c>
      <c r="F66" s="13">
        <v>7388800</v>
      </c>
      <c r="G66" s="13">
        <v>7775200</v>
      </c>
      <c r="H66" s="13">
        <v>7240800</v>
      </c>
      <c r="I66" s="13">
        <v>7096900</v>
      </c>
      <c r="J66" s="13">
        <v>7516600</v>
      </c>
      <c r="K66" s="13">
        <v>8140100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931300</v>
      </c>
      <c r="E72" s="13">
        <v>833300</v>
      </c>
      <c r="F72" s="13">
        <v>1179700</v>
      </c>
      <c r="G72" s="13">
        <v>1067700</v>
      </c>
      <c r="H72" s="13">
        <v>1027800</v>
      </c>
      <c r="I72" s="13">
        <v>890200</v>
      </c>
      <c r="J72" s="13">
        <v>1331400</v>
      </c>
      <c r="K72" s="13">
        <v>1153500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13134100</v>
      </c>
      <c r="E76" s="13">
        <v>13047500</v>
      </c>
      <c r="F76" s="13">
        <v>13102000</v>
      </c>
      <c r="G76" s="13">
        <v>12988400</v>
      </c>
      <c r="H76" s="13">
        <v>13358200</v>
      </c>
      <c r="I76" s="13">
        <v>13216100</v>
      </c>
      <c r="J76" s="13">
        <v>13245400</v>
      </c>
      <c r="K76" s="13">
        <v>13068000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176700</v>
      </c>
      <c r="E81" s="13">
        <v>242500</v>
      </c>
      <c r="F81" s="13">
        <v>227300</v>
      </c>
      <c r="G81" s="13">
        <v>208700</v>
      </c>
      <c r="H81" s="13">
        <v>216400</v>
      </c>
      <c r="I81" s="13">
        <v>239000</v>
      </c>
      <c r="J81" s="13">
        <v>181000</v>
      </c>
      <c r="K81" s="13">
        <v>266300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545000</v>
      </c>
      <c r="E83" s="13">
        <v>548200</v>
      </c>
      <c r="F83" s="13">
        <v>522000</v>
      </c>
      <c r="G83" s="13">
        <v>521000</v>
      </c>
      <c r="H83" s="13">
        <v>514800</v>
      </c>
      <c r="I83" s="13">
        <v>560700</v>
      </c>
      <c r="J83" s="13">
        <v>507400</v>
      </c>
      <c r="K83" s="13">
        <v>494700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858700</v>
      </c>
      <c r="E89" s="13">
        <v>802300</v>
      </c>
      <c r="F89" s="13">
        <v>991000</v>
      </c>
      <c r="G89" s="13">
        <v>979800</v>
      </c>
      <c r="H89" s="13">
        <v>855000</v>
      </c>
      <c r="I89" s="13">
        <v>921000</v>
      </c>
      <c r="J89" s="13">
        <v>898200</v>
      </c>
      <c r="K89" s="13">
        <v>845300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-369300</v>
      </c>
      <c r="E91" s="13">
        <v>-469700</v>
      </c>
      <c r="F91" s="13">
        <v>-285300</v>
      </c>
      <c r="G91" s="13">
        <v>-400800</v>
      </c>
      <c r="H91" s="13">
        <v>-399100</v>
      </c>
      <c r="I91" s="13">
        <v>-423300</v>
      </c>
      <c r="J91" s="13">
        <v>-435000</v>
      </c>
      <c r="K91" s="13">
        <v>-404300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-344000</v>
      </c>
      <c r="E94" s="13">
        <v>-383500</v>
      </c>
      <c r="F94" s="13">
        <v>-180100</v>
      </c>
      <c r="G94" s="13">
        <v>-357000</v>
      </c>
      <c r="H94" s="13">
        <v>-281500</v>
      </c>
      <c r="I94" s="13">
        <v>-367700</v>
      </c>
      <c r="J94" s="13">
        <v>-346100</v>
      </c>
      <c r="K94" s="13">
        <v>-381300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-401300</v>
      </c>
      <c r="F96" s="13">
        <v>-585300</v>
      </c>
      <c r="G96" s="13">
        <v>0</v>
      </c>
      <c r="H96" s="13">
        <v>0</v>
      </c>
      <c r="I96" s="13">
        <v>-660900</v>
      </c>
      <c r="J96" s="13">
        <v>-497600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-301700</v>
      </c>
      <c r="E100" s="13">
        <v>-905400</v>
      </c>
      <c r="F100" s="13">
        <v>-776700</v>
      </c>
      <c r="G100" s="13">
        <v>-117300</v>
      </c>
      <c r="H100" s="13">
        <v>-182200</v>
      </c>
      <c r="I100" s="13">
        <v>-770000</v>
      </c>
      <c r="J100" s="13">
        <v>-797800</v>
      </c>
      <c r="K100" s="13">
        <v>-129500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213100</v>
      </c>
      <c r="E102" s="13">
        <v>-486600</v>
      </c>
      <c r="F102" s="13">
        <v>34200</v>
      </c>
      <c r="G102" s="13">
        <v>505500</v>
      </c>
      <c r="H102" s="13">
        <v>391300</v>
      </c>
      <c r="I102" s="13">
        <v>-216600</v>
      </c>
      <c r="J102" s="13">
        <v>-245700</v>
      </c>
      <c r="K102" s="13">
        <v>334500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400</v>
      </c>
      <c r="I8" s="13">
        <v>100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100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200</v>
      </c>
      <c r="H17" s="13">
        <v>800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-400</v>
      </c>
      <c r="I18" s="13">
        <v>100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-100</v>
      </c>
      <c r="H21" s="13">
        <v>-300</v>
      </c>
      <c r="I21" s="13" t="s">
        <v>92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-100</v>
      </c>
      <c r="H23" s="13">
        <v>-300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-100</v>
      </c>
      <c r="H26" s="13">
        <v>-400</v>
      </c>
      <c r="I26" s="13">
        <v>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-100</v>
      </c>
      <c r="H27" s="13">
        <v>-400</v>
      </c>
      <c r="I27" s="13">
        <v>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-100</v>
      </c>
      <c r="H33" s="13">
        <v>-400</v>
      </c>
      <c r="I33" s="13">
        <v>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-100</v>
      </c>
      <c r="H35" s="13">
        <v>-400</v>
      </c>
      <c r="I35" s="13">
        <v>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200</v>
      </c>
      <c r="G41" s="13">
        <v>300</v>
      </c>
      <c r="H41" s="13">
        <v>600</v>
      </c>
      <c r="I41" s="13">
        <v>300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300</v>
      </c>
      <c r="G46" s="13">
        <v>500</v>
      </c>
      <c r="H46" s="13">
        <v>600</v>
      </c>
      <c r="I46" s="13">
        <v>600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600</v>
      </c>
      <c r="G54" s="13">
        <v>700</v>
      </c>
      <c r="H54" s="13">
        <v>900</v>
      </c>
      <c r="I54" s="13">
        <v>600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1100</v>
      </c>
      <c r="G59" s="13">
        <v>1000</v>
      </c>
      <c r="H59" s="13">
        <v>1000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1100</v>
      </c>
      <c r="G60" s="13">
        <v>1000</v>
      </c>
      <c r="H60" s="13">
        <v>1000</v>
      </c>
      <c r="I60" s="13">
        <v>300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>
        <v>1200</v>
      </c>
      <c r="G66" s="13">
        <v>1100</v>
      </c>
      <c r="H66" s="13">
        <v>1100</v>
      </c>
      <c r="I66" s="13">
        <v>300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-1000</v>
      </c>
      <c r="F72" s="13">
        <v>-700</v>
      </c>
      <c r="G72" s="13">
        <v>-400</v>
      </c>
      <c r="H72" s="13">
        <v>-300</v>
      </c>
      <c r="I72" s="13">
        <v>200</v>
      </c>
      <c r="J72" s="13">
        <v>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400</v>
      </c>
      <c r="F76" s="13">
        <v>-600</v>
      </c>
      <c r="G76" s="13">
        <v>-400</v>
      </c>
      <c r="H76" s="13">
        <v>-300</v>
      </c>
      <c r="I76" s="13">
        <v>300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-100</v>
      </c>
      <c r="H81" s="13">
        <v>-400</v>
      </c>
      <c r="I81" s="13">
        <v>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-700</v>
      </c>
      <c r="G89" s="13">
        <v>-200</v>
      </c>
      <c r="H89" s="13">
        <v>300</v>
      </c>
      <c r="I89" s="13" t="s">
        <v>92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300</v>
      </c>
      <c r="G100" s="13">
        <v>0</v>
      </c>
      <c r="H100" s="13">
        <v>200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-300</v>
      </c>
      <c r="G102" s="13">
        <v>-200</v>
      </c>
      <c r="H102" s="13">
        <v>400</v>
      </c>
      <c r="I102" s="13" t="s">
        <v>92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1500</v>
      </c>
      <c r="E8" s="13">
        <v>1900</v>
      </c>
      <c r="F8" s="13">
        <v>1500</v>
      </c>
      <c r="G8" s="13">
        <v>700</v>
      </c>
      <c r="H8" s="13">
        <v>1300</v>
      </c>
      <c r="I8" s="13">
        <v>1500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1100</v>
      </c>
      <c r="E9" s="13">
        <v>1700</v>
      </c>
      <c r="F9" s="13">
        <v>1300</v>
      </c>
      <c r="G9" s="13">
        <v>1100</v>
      </c>
      <c r="H9" s="13">
        <v>1100</v>
      </c>
      <c r="I9" s="13">
        <v>1600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-400</v>
      </c>
      <c r="H10" s="13">
        <v>200</v>
      </c>
      <c r="I10" s="13">
        <v>-100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900</v>
      </c>
      <c r="G12" s="13">
        <v>1200</v>
      </c>
      <c r="H12" s="13">
        <v>1600</v>
      </c>
      <c r="I12" s="13">
        <v>1800</v>
      </c>
      <c r="J12" s="13">
        <v>1400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4900</v>
      </c>
      <c r="G17" s="13">
        <v>5600</v>
      </c>
      <c r="H17" s="13">
        <v>7100</v>
      </c>
      <c r="I17" s="13">
        <v>15200</v>
      </c>
      <c r="J17" s="13">
        <v>7600</v>
      </c>
      <c r="K17" s="13">
        <v>9400</v>
      </c>
    </row>
    <row r="18" spans="3:11" x14ac:dyDescent="0.2">
      <c r="C18" s="11" t="s">
        <v>30</v>
      </c>
      <c r="D18" s="13">
        <v>-5100</v>
      </c>
      <c r="E18" s="13">
        <v>-4400</v>
      </c>
      <c r="F18" s="13">
        <v>-3400</v>
      </c>
      <c r="G18" s="13">
        <v>-4900</v>
      </c>
      <c r="H18" s="13">
        <v>-5800</v>
      </c>
      <c r="I18" s="13">
        <v>-13700</v>
      </c>
      <c r="J18" s="13">
        <v>-6500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-1900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-5200</v>
      </c>
      <c r="E21" s="13">
        <v>-4100</v>
      </c>
      <c r="F21" s="13">
        <v>-3100</v>
      </c>
      <c r="G21" s="13">
        <v>-6500</v>
      </c>
      <c r="H21" s="13">
        <v>-5600</v>
      </c>
      <c r="I21" s="13">
        <v>-13400</v>
      </c>
      <c r="J21" s="13">
        <v>-6300</v>
      </c>
      <c r="K21" s="13">
        <v>-8200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800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-5700</v>
      </c>
      <c r="E23" s="13">
        <v>-4700</v>
      </c>
      <c r="F23" s="13">
        <v>-3700</v>
      </c>
      <c r="G23" s="13">
        <v>-7000</v>
      </c>
      <c r="H23" s="13">
        <v>-6100</v>
      </c>
      <c r="I23" s="13">
        <v>-14600</v>
      </c>
      <c r="J23" s="13">
        <v>-7800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-4700</v>
      </c>
      <c r="F26" s="13">
        <v>-3700</v>
      </c>
      <c r="G26" s="13">
        <v>-7000</v>
      </c>
      <c r="H26" s="13">
        <v>-6100</v>
      </c>
      <c r="I26" s="13">
        <v>-14600</v>
      </c>
      <c r="J26" s="13">
        <v>-7800</v>
      </c>
      <c r="K26" s="13">
        <v>-9600</v>
      </c>
    </row>
    <row r="27" spans="3:11" x14ac:dyDescent="0.2">
      <c r="C27" s="11" t="s">
        <v>38</v>
      </c>
      <c r="D27" s="13">
        <v>-6900</v>
      </c>
      <c r="E27" s="13">
        <v>-5800</v>
      </c>
      <c r="F27" s="13">
        <v>-4800</v>
      </c>
      <c r="G27" s="13">
        <v>-8100</v>
      </c>
      <c r="H27" s="13">
        <v>-7300</v>
      </c>
      <c r="I27" s="13">
        <v>-15200</v>
      </c>
      <c r="J27" s="13">
        <v>-8000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1900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-6900</v>
      </c>
      <c r="E33" s="13">
        <v>-5800</v>
      </c>
      <c r="F33" s="13">
        <v>-4800</v>
      </c>
      <c r="G33" s="13">
        <v>-8100</v>
      </c>
      <c r="H33" s="13">
        <v>-7300</v>
      </c>
      <c r="I33" s="13">
        <v>-15200</v>
      </c>
      <c r="J33" s="13">
        <v>-8000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-5800</v>
      </c>
      <c r="F35" s="13">
        <v>-4800</v>
      </c>
      <c r="G35" s="13">
        <v>-8100</v>
      </c>
      <c r="H35" s="13">
        <v>-7300</v>
      </c>
      <c r="I35" s="13">
        <v>-15200</v>
      </c>
      <c r="J35" s="13">
        <v>-8000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6500</v>
      </c>
      <c r="F41" s="13">
        <v>9200</v>
      </c>
      <c r="G41" s="13">
        <v>8500</v>
      </c>
      <c r="H41" s="13">
        <v>9000</v>
      </c>
      <c r="I41" s="13">
        <v>13300</v>
      </c>
      <c r="J41" s="13">
        <v>9100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700</v>
      </c>
      <c r="G43" s="13">
        <v>1000</v>
      </c>
      <c r="H43" s="13">
        <v>1300</v>
      </c>
      <c r="I43" s="13">
        <v>1600</v>
      </c>
      <c r="J43" s="13">
        <v>2800</v>
      </c>
      <c r="K43" s="13">
        <v>3600</v>
      </c>
    </row>
    <row r="44" spans="2:11" x14ac:dyDescent="0.2">
      <c r="C44" s="11" t="s">
        <v>52</v>
      </c>
      <c r="D44" s="13">
        <v>3000</v>
      </c>
      <c r="E44" s="13">
        <v>3300</v>
      </c>
      <c r="F44" s="13">
        <v>4600</v>
      </c>
      <c r="G44" s="13">
        <v>4900</v>
      </c>
      <c r="H44" s="13">
        <v>4500</v>
      </c>
      <c r="I44" s="13">
        <v>4900</v>
      </c>
      <c r="J44" s="13">
        <v>4100</v>
      </c>
      <c r="K44" s="13">
        <v>4700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1800</v>
      </c>
      <c r="G45" s="13">
        <v>1900</v>
      </c>
      <c r="H45" s="13">
        <v>2200</v>
      </c>
      <c r="I45" s="13">
        <v>2400</v>
      </c>
      <c r="J45" s="13">
        <v>3100</v>
      </c>
      <c r="K45" s="13">
        <v>2800</v>
      </c>
    </row>
    <row r="46" spans="2:11" x14ac:dyDescent="0.2">
      <c r="C46" s="11" t="s">
        <v>54</v>
      </c>
      <c r="D46" s="13">
        <v>33900</v>
      </c>
      <c r="E46" s="13">
        <v>12800</v>
      </c>
      <c r="F46" s="13">
        <v>16200</v>
      </c>
      <c r="G46" s="13">
        <v>16400</v>
      </c>
      <c r="H46" s="13">
        <v>17000</v>
      </c>
      <c r="I46" s="13">
        <v>22200</v>
      </c>
      <c r="J46" s="13">
        <v>19100</v>
      </c>
      <c r="K46" s="13">
        <v>20500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900</v>
      </c>
      <c r="G47" s="13">
        <v>900</v>
      </c>
      <c r="H47" s="13">
        <v>1000</v>
      </c>
      <c r="I47" s="13">
        <v>1200</v>
      </c>
      <c r="J47" s="13">
        <v>1400</v>
      </c>
      <c r="K47" s="13">
        <v>1600</v>
      </c>
    </row>
    <row r="48" spans="2:11" x14ac:dyDescent="0.2">
      <c r="C48" s="11" t="s">
        <v>56</v>
      </c>
      <c r="D48" s="13">
        <v>3000</v>
      </c>
      <c r="E48" s="13">
        <v>2900</v>
      </c>
      <c r="F48" s="13">
        <v>2700</v>
      </c>
      <c r="G48" s="13">
        <v>3100</v>
      </c>
      <c r="H48" s="13">
        <v>3300</v>
      </c>
      <c r="I48" s="13">
        <v>3400</v>
      </c>
      <c r="J48" s="13">
        <v>3500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16600</v>
      </c>
      <c r="F54" s="13">
        <v>19900</v>
      </c>
      <c r="G54" s="13">
        <v>20500</v>
      </c>
      <c r="H54" s="13">
        <v>21400</v>
      </c>
      <c r="I54" s="13">
        <v>27000</v>
      </c>
      <c r="J54" s="13">
        <v>24100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700</v>
      </c>
      <c r="G57" s="13">
        <v>1300</v>
      </c>
      <c r="H57" s="13">
        <v>2300</v>
      </c>
      <c r="I57" s="13">
        <v>1600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700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2400</v>
      </c>
      <c r="F59" s="13">
        <v>2000</v>
      </c>
      <c r="G59" s="13">
        <v>2800</v>
      </c>
      <c r="H59" s="13">
        <v>2300</v>
      </c>
      <c r="I59" s="13">
        <v>4700</v>
      </c>
      <c r="J59" s="13">
        <v>4500</v>
      </c>
      <c r="K59" s="13">
        <v>5300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3300</v>
      </c>
      <c r="G60" s="13">
        <v>4700</v>
      </c>
      <c r="H60" s="13">
        <v>4600</v>
      </c>
      <c r="I60" s="13">
        <v>6300</v>
      </c>
      <c r="J60" s="13">
        <v>6200</v>
      </c>
      <c r="K60" s="13">
        <v>6900</v>
      </c>
    </row>
    <row r="61" spans="3:11" x14ac:dyDescent="0.2">
      <c r="C61" s="11" t="s">
        <v>69</v>
      </c>
      <c r="D61" s="13">
        <v>4800</v>
      </c>
      <c r="E61" s="13">
        <v>4900</v>
      </c>
      <c r="F61" s="13">
        <v>5100</v>
      </c>
      <c r="G61" s="13">
        <v>5000</v>
      </c>
      <c r="H61" s="13">
        <v>4100</v>
      </c>
      <c r="I61" s="13">
        <v>4000</v>
      </c>
      <c r="J61" s="13">
        <v>31700</v>
      </c>
      <c r="K61" s="13">
        <v>31300</v>
      </c>
    </row>
    <row r="62" spans="3:11" x14ac:dyDescent="0.2">
      <c r="C62" s="11" t="s">
        <v>70</v>
      </c>
      <c r="D62" s="13">
        <v>1100</v>
      </c>
      <c r="E62" s="13">
        <v>500</v>
      </c>
      <c r="F62" s="13">
        <v>400</v>
      </c>
      <c r="G62" s="13">
        <v>200</v>
      </c>
      <c r="H62" s="13">
        <v>200</v>
      </c>
      <c r="I62" s="13">
        <v>200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9700</v>
      </c>
      <c r="F66" s="13">
        <v>8800</v>
      </c>
      <c r="G66" s="13">
        <v>9900</v>
      </c>
      <c r="H66" s="13">
        <v>8900</v>
      </c>
      <c r="I66" s="13">
        <v>10500</v>
      </c>
      <c r="J66" s="13">
        <v>38900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-225600</v>
      </c>
      <c r="E72" s="13">
        <v>-219800</v>
      </c>
      <c r="F72" s="13">
        <v>-215100</v>
      </c>
      <c r="G72" s="13">
        <v>-211300</v>
      </c>
      <c r="H72" s="13">
        <v>-204200</v>
      </c>
      <c r="I72" s="13">
        <v>-197900</v>
      </c>
      <c r="J72" s="13">
        <v>-183100</v>
      </c>
      <c r="K72" s="13">
        <v>-175100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7000</v>
      </c>
      <c r="F76" s="13">
        <v>11100</v>
      </c>
      <c r="G76" s="13">
        <v>10600</v>
      </c>
      <c r="H76" s="13">
        <v>12600</v>
      </c>
      <c r="I76" s="13">
        <v>16500</v>
      </c>
      <c r="J76" s="13">
        <v>-14800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-6900</v>
      </c>
      <c r="E81" s="13">
        <v>-5800</v>
      </c>
      <c r="F81" s="13">
        <v>-4800</v>
      </c>
      <c r="G81" s="13">
        <v>-8100</v>
      </c>
      <c r="H81" s="13">
        <v>-7300</v>
      </c>
      <c r="I81" s="13">
        <v>-15200</v>
      </c>
      <c r="J81" s="13">
        <v>-8000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-2300</v>
      </c>
      <c r="F89" s="13">
        <v>-2700</v>
      </c>
      <c r="G89" s="13">
        <v>-4500</v>
      </c>
      <c r="H89" s="13">
        <v>-5700</v>
      </c>
      <c r="I89" s="13">
        <v>-5400</v>
      </c>
      <c r="J89" s="13">
        <v>-6600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0</v>
      </c>
      <c r="F100" s="13">
        <v>3600</v>
      </c>
      <c r="G100" s="13">
        <v>4000</v>
      </c>
      <c r="H100" s="13">
        <v>1600</v>
      </c>
      <c r="I100" s="13">
        <v>9800</v>
      </c>
      <c r="J100" s="13">
        <v>6300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21900</v>
      </c>
      <c r="E102" s="13">
        <v>-2700</v>
      </c>
      <c r="F102" s="13">
        <v>700</v>
      </c>
      <c r="G102" s="13">
        <v>-500</v>
      </c>
      <c r="H102" s="13">
        <v>-4300</v>
      </c>
      <c r="I102" s="13">
        <v>4200</v>
      </c>
      <c r="J102" s="13">
        <v>-400</v>
      </c>
      <c r="K102" s="13">
        <v>-8300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4778700</v>
      </c>
      <c r="E8" s="13">
        <v>10429600</v>
      </c>
      <c r="F8" s="13">
        <v>4926900</v>
      </c>
      <c r="G8" s="13">
        <v>9280500</v>
      </c>
      <c r="H8" s="13">
        <v>4740700</v>
      </c>
      <c r="I8" s="13">
        <v>10467500</v>
      </c>
      <c r="J8" s="13">
        <v>4863200</v>
      </c>
      <c r="K8" s="13">
        <v>9007400</v>
      </c>
    </row>
    <row r="9" spans="1:11" x14ac:dyDescent="0.2">
      <c r="C9" s="11" t="s">
        <v>22</v>
      </c>
      <c r="D9" s="13" t="s">
        <v>92</v>
      </c>
      <c r="E9" s="13">
        <v>5770900</v>
      </c>
      <c r="F9" s="13" t="s">
        <v>92</v>
      </c>
      <c r="G9" s="13">
        <v>5023700</v>
      </c>
      <c r="H9" s="13" t="s">
        <v>92</v>
      </c>
      <c r="I9" s="13">
        <v>5868900</v>
      </c>
      <c r="J9" s="13" t="s">
        <v>92</v>
      </c>
      <c r="K9" s="13">
        <v>4966100</v>
      </c>
    </row>
    <row r="10" spans="1:11" x14ac:dyDescent="0.2">
      <c r="C10" s="11" t="s">
        <v>23</v>
      </c>
      <c r="D10" s="13" t="s">
        <v>92</v>
      </c>
      <c r="E10" s="13">
        <v>4658600</v>
      </c>
      <c r="F10" s="13" t="s">
        <v>92</v>
      </c>
      <c r="G10" s="13">
        <v>4256800</v>
      </c>
      <c r="H10" s="13" t="s">
        <v>92</v>
      </c>
      <c r="I10" s="13">
        <v>4598600</v>
      </c>
      <c r="J10" s="13" t="s">
        <v>92</v>
      </c>
      <c r="K10" s="13">
        <v>4041200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66100</v>
      </c>
      <c r="F14" s="13" t="s">
        <v>92</v>
      </c>
      <c r="G14" s="13">
        <v>66100</v>
      </c>
      <c r="H14" s="13" t="s">
        <v>92</v>
      </c>
      <c r="I14" s="13">
        <v>176400</v>
      </c>
      <c r="J14" s="13" t="s">
        <v>92</v>
      </c>
      <c r="K14" s="13">
        <v>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9441000</v>
      </c>
      <c r="F17" s="13" t="s">
        <v>92</v>
      </c>
      <c r="G17" s="13">
        <v>8473300</v>
      </c>
      <c r="H17" s="13" t="s">
        <v>92</v>
      </c>
      <c r="I17" s="13">
        <v>9567200</v>
      </c>
      <c r="J17" s="13" t="s">
        <v>92</v>
      </c>
      <c r="K17" s="13">
        <v>8219700</v>
      </c>
    </row>
    <row r="18" spans="3:11" x14ac:dyDescent="0.2">
      <c r="C18" s="11" t="s">
        <v>30</v>
      </c>
      <c r="D18" s="13" t="s">
        <v>92</v>
      </c>
      <c r="E18" s="13">
        <v>988600</v>
      </c>
      <c r="F18" s="13" t="s">
        <v>92</v>
      </c>
      <c r="G18" s="13">
        <v>807300</v>
      </c>
      <c r="H18" s="13" t="s">
        <v>92</v>
      </c>
      <c r="I18" s="13">
        <v>900400</v>
      </c>
      <c r="J18" s="13" t="s">
        <v>92</v>
      </c>
      <c r="K18" s="13">
        <v>787700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345400</v>
      </c>
      <c r="F20" s="13" t="s">
        <v>92</v>
      </c>
      <c r="G20" s="13">
        <v>645600</v>
      </c>
      <c r="H20" s="13" t="s">
        <v>92</v>
      </c>
      <c r="I20" s="13">
        <v>105300</v>
      </c>
      <c r="J20" s="13" t="s">
        <v>92</v>
      </c>
      <c r="K20" s="13">
        <v>153100</v>
      </c>
    </row>
    <row r="21" spans="3:11" x14ac:dyDescent="0.2">
      <c r="C21" s="11" t="s">
        <v>33</v>
      </c>
      <c r="D21" s="13" t="s">
        <v>92</v>
      </c>
      <c r="E21" s="13">
        <v>1384200</v>
      </c>
      <c r="F21" s="13" t="s">
        <v>92</v>
      </c>
      <c r="G21" s="13">
        <v>1928100</v>
      </c>
      <c r="H21" s="13" t="s">
        <v>92</v>
      </c>
      <c r="I21" s="13">
        <v>1169900</v>
      </c>
      <c r="J21" s="13" t="s">
        <v>92</v>
      </c>
      <c r="K21" s="13">
        <v>1351200</v>
      </c>
    </row>
    <row r="22" spans="3:11" x14ac:dyDescent="0.2">
      <c r="C22" s="11" t="s">
        <v>34</v>
      </c>
      <c r="D22" s="13" t="s">
        <v>92</v>
      </c>
      <c r="E22" s="13">
        <v>57600</v>
      </c>
      <c r="F22" s="13" t="s">
        <v>92</v>
      </c>
      <c r="G22" s="13">
        <v>56300</v>
      </c>
      <c r="H22" s="13" t="s">
        <v>92</v>
      </c>
      <c r="I22" s="13">
        <v>68600</v>
      </c>
      <c r="J22" s="13" t="s">
        <v>92</v>
      </c>
      <c r="K22" s="13">
        <v>68600</v>
      </c>
    </row>
    <row r="23" spans="3:11" x14ac:dyDescent="0.2">
      <c r="C23" s="11" t="s">
        <v>35</v>
      </c>
      <c r="D23" s="13" t="s">
        <v>92</v>
      </c>
      <c r="E23" s="13">
        <v>1276400</v>
      </c>
      <c r="F23" s="13" t="s">
        <v>92</v>
      </c>
      <c r="G23" s="13">
        <v>1396500</v>
      </c>
      <c r="H23" s="13" t="s">
        <v>92</v>
      </c>
      <c r="I23" s="13">
        <v>937100</v>
      </c>
      <c r="J23" s="13" t="s">
        <v>92</v>
      </c>
      <c r="K23" s="13">
        <v>872200</v>
      </c>
    </row>
    <row r="24" spans="3:11" x14ac:dyDescent="0.2">
      <c r="C24" s="11" t="s">
        <v>36</v>
      </c>
      <c r="D24" s="13" t="s">
        <v>92</v>
      </c>
      <c r="E24" s="13">
        <v>338100</v>
      </c>
      <c r="F24" s="13" t="s">
        <v>92</v>
      </c>
      <c r="G24" s="13">
        <v>366300</v>
      </c>
      <c r="H24" s="13" t="s">
        <v>92</v>
      </c>
      <c r="I24" s="13">
        <v>-394400</v>
      </c>
      <c r="J24" s="13" t="s">
        <v>92</v>
      </c>
      <c r="K24" s="13">
        <v>222900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938300</v>
      </c>
      <c r="F26" s="13" t="s">
        <v>92</v>
      </c>
      <c r="G26" s="13">
        <v>1030200</v>
      </c>
      <c r="H26" s="13" t="s">
        <v>92</v>
      </c>
      <c r="I26" s="13">
        <v>1331600</v>
      </c>
      <c r="J26" s="13" t="s">
        <v>92</v>
      </c>
      <c r="K26" s="13">
        <v>649200</v>
      </c>
    </row>
    <row r="27" spans="3:11" x14ac:dyDescent="0.2">
      <c r="C27" s="11" t="s">
        <v>38</v>
      </c>
      <c r="D27" s="13" t="s">
        <v>92</v>
      </c>
      <c r="E27" s="13">
        <v>836700</v>
      </c>
      <c r="F27" s="13" t="s">
        <v>92</v>
      </c>
      <c r="G27" s="13">
        <v>927300</v>
      </c>
      <c r="H27" s="13" t="s">
        <v>92</v>
      </c>
      <c r="I27" s="13">
        <v>1302200</v>
      </c>
      <c r="J27" s="13" t="s">
        <v>92</v>
      </c>
      <c r="K27" s="13">
        <v>637000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-345400</v>
      </c>
      <c r="F32" s="13" t="s">
        <v>92</v>
      </c>
      <c r="G32" s="13">
        <v>-645600</v>
      </c>
      <c r="H32" s="13" t="s">
        <v>92</v>
      </c>
      <c r="I32" s="13">
        <v>-105300</v>
      </c>
      <c r="J32" s="13" t="s">
        <v>92</v>
      </c>
      <c r="K32" s="13">
        <v>-153100</v>
      </c>
    </row>
    <row r="33" spans="2:11" x14ac:dyDescent="0.2">
      <c r="C33" s="11" t="s">
        <v>44</v>
      </c>
      <c r="D33" s="13" t="s">
        <v>92</v>
      </c>
      <c r="E33" s="13">
        <v>836700</v>
      </c>
      <c r="F33" s="13" t="s">
        <v>92</v>
      </c>
      <c r="G33" s="13">
        <v>927300</v>
      </c>
      <c r="H33" s="13" t="s">
        <v>92</v>
      </c>
      <c r="I33" s="13">
        <v>1302200</v>
      </c>
      <c r="J33" s="13" t="s">
        <v>92</v>
      </c>
      <c r="K33" s="13">
        <v>637000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836700</v>
      </c>
      <c r="F35" s="13" t="s">
        <v>92</v>
      </c>
      <c r="G35" s="13">
        <v>927300</v>
      </c>
      <c r="H35" s="13" t="s">
        <v>92</v>
      </c>
      <c r="I35" s="13">
        <v>1302200</v>
      </c>
      <c r="J35" s="13" t="s">
        <v>92</v>
      </c>
      <c r="K35" s="13">
        <v>637000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1195600</v>
      </c>
      <c r="F41" s="13" t="s">
        <v>92</v>
      </c>
      <c r="G41" s="13">
        <v>2908100</v>
      </c>
      <c r="H41" s="13" t="s">
        <v>92</v>
      </c>
      <c r="I41" s="13">
        <v>2609200</v>
      </c>
      <c r="J41" s="13" t="s">
        <v>92</v>
      </c>
      <c r="K41" s="13">
        <v>3967700</v>
      </c>
    </row>
    <row r="42" spans="2:11" x14ac:dyDescent="0.2">
      <c r="C42" s="11" t="s">
        <v>50</v>
      </c>
      <c r="D42" s="13" t="s">
        <v>92</v>
      </c>
      <c r="E42" s="13">
        <v>165400</v>
      </c>
      <c r="F42" s="13" t="s">
        <v>92</v>
      </c>
      <c r="G42" s="13">
        <v>401800</v>
      </c>
      <c r="H42" s="13" t="s">
        <v>92</v>
      </c>
      <c r="I42" s="13">
        <v>312400</v>
      </c>
      <c r="J42" s="13" t="s">
        <v>92</v>
      </c>
      <c r="K42" s="13">
        <v>1275200</v>
      </c>
    </row>
    <row r="43" spans="2:11" x14ac:dyDescent="0.2">
      <c r="C43" s="11" t="s">
        <v>51</v>
      </c>
      <c r="D43" s="13" t="s">
        <v>92</v>
      </c>
      <c r="E43" s="13">
        <v>6872200</v>
      </c>
      <c r="F43" s="13" t="s">
        <v>92</v>
      </c>
      <c r="G43" s="13">
        <v>6133500</v>
      </c>
      <c r="H43" s="13" t="s">
        <v>92</v>
      </c>
      <c r="I43" s="13">
        <v>7392800</v>
      </c>
      <c r="J43" s="13" t="s">
        <v>92</v>
      </c>
      <c r="K43" s="13">
        <v>6940800</v>
      </c>
    </row>
    <row r="44" spans="2:11" x14ac:dyDescent="0.2">
      <c r="C44" s="11" t="s">
        <v>52</v>
      </c>
      <c r="D44" s="13" t="s">
        <v>92</v>
      </c>
      <c r="E44" s="13">
        <v>448300</v>
      </c>
      <c r="F44" s="13" t="s">
        <v>92</v>
      </c>
      <c r="G44" s="13">
        <v>363800</v>
      </c>
      <c r="H44" s="13" t="s">
        <v>92</v>
      </c>
      <c r="I44" s="13">
        <v>339300</v>
      </c>
      <c r="J44" s="13" t="s">
        <v>92</v>
      </c>
      <c r="K44" s="13">
        <v>334400</v>
      </c>
    </row>
    <row r="45" spans="2:11" x14ac:dyDescent="0.2">
      <c r="C45" s="11" t="s">
        <v>53</v>
      </c>
      <c r="D45" s="13" t="s">
        <v>92</v>
      </c>
      <c r="E45" s="13">
        <v>1648800</v>
      </c>
      <c r="F45" s="13" t="s">
        <v>92</v>
      </c>
      <c r="G45" s="13">
        <v>1183300</v>
      </c>
      <c r="H45" s="13" t="s">
        <v>92</v>
      </c>
      <c r="I45" s="13">
        <v>1743200</v>
      </c>
      <c r="J45" s="13" t="s">
        <v>92</v>
      </c>
      <c r="K45" s="13">
        <v>1270300</v>
      </c>
    </row>
    <row r="46" spans="2:11" x14ac:dyDescent="0.2">
      <c r="C46" s="11" t="s">
        <v>54</v>
      </c>
      <c r="D46" s="13" t="s">
        <v>92</v>
      </c>
      <c r="E46" s="13">
        <v>10330300</v>
      </c>
      <c r="F46" s="13" t="s">
        <v>92</v>
      </c>
      <c r="G46" s="13">
        <v>10990600</v>
      </c>
      <c r="H46" s="13" t="s">
        <v>92</v>
      </c>
      <c r="I46" s="13">
        <v>12396900</v>
      </c>
      <c r="J46" s="13" t="s">
        <v>92</v>
      </c>
      <c r="K46" s="13">
        <v>13788500</v>
      </c>
    </row>
    <row r="47" spans="2:11" x14ac:dyDescent="0.2">
      <c r="C47" s="11" t="s">
        <v>55</v>
      </c>
      <c r="D47" s="13" t="s">
        <v>92</v>
      </c>
      <c r="E47" s="13">
        <v>9541400</v>
      </c>
      <c r="F47" s="13" t="s">
        <v>92</v>
      </c>
      <c r="G47" s="13">
        <v>8132700</v>
      </c>
      <c r="H47" s="13" t="s">
        <v>92</v>
      </c>
      <c r="I47" s="13">
        <v>7046100</v>
      </c>
      <c r="J47" s="13" t="s">
        <v>92</v>
      </c>
      <c r="K47" s="13">
        <v>6951800</v>
      </c>
    </row>
    <row r="48" spans="2:11" x14ac:dyDescent="0.2">
      <c r="C48" s="11" t="s">
        <v>56</v>
      </c>
      <c r="D48" s="13" t="s">
        <v>92</v>
      </c>
      <c r="E48" s="13">
        <v>2686400</v>
      </c>
      <c r="F48" s="13" t="s">
        <v>92</v>
      </c>
      <c r="G48" s="13">
        <v>2826100</v>
      </c>
      <c r="H48" s="13" t="s">
        <v>92</v>
      </c>
      <c r="I48" s="13">
        <v>2868900</v>
      </c>
      <c r="J48" s="13" t="s">
        <v>92</v>
      </c>
      <c r="K48" s="13">
        <v>2751300</v>
      </c>
    </row>
    <row r="49" spans="3:11" x14ac:dyDescent="0.2">
      <c r="C49" s="11" t="s">
        <v>57</v>
      </c>
      <c r="D49" s="13" t="s">
        <v>92</v>
      </c>
      <c r="E49" s="13">
        <v>23191500</v>
      </c>
      <c r="F49" s="13" t="s">
        <v>92</v>
      </c>
      <c r="G49" s="13">
        <v>22569200</v>
      </c>
      <c r="H49" s="13" t="s">
        <v>92</v>
      </c>
      <c r="I49" s="13">
        <v>22440600</v>
      </c>
      <c r="J49" s="13" t="s">
        <v>92</v>
      </c>
      <c r="K49" s="13">
        <v>19983300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949400</v>
      </c>
      <c r="F52" s="13" t="s">
        <v>92</v>
      </c>
      <c r="G52" s="13">
        <v>1047400</v>
      </c>
      <c r="H52" s="13" t="s">
        <v>92</v>
      </c>
      <c r="I52" s="13">
        <v>995900</v>
      </c>
      <c r="J52" s="13" t="s">
        <v>92</v>
      </c>
      <c r="K52" s="13">
        <v>938300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46699100</v>
      </c>
      <c r="F54" s="13" t="s">
        <v>92</v>
      </c>
      <c r="G54" s="13">
        <v>45566000</v>
      </c>
      <c r="H54" s="13" t="s">
        <v>92</v>
      </c>
      <c r="I54" s="13">
        <v>45748500</v>
      </c>
      <c r="J54" s="13" t="s">
        <v>92</v>
      </c>
      <c r="K54" s="13">
        <v>44413200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12366300</v>
      </c>
      <c r="F57" s="13" t="s">
        <v>92</v>
      </c>
      <c r="G57" s="13">
        <v>11458600</v>
      </c>
      <c r="H57" s="13" t="s">
        <v>92</v>
      </c>
      <c r="I57" s="13">
        <v>12855000</v>
      </c>
      <c r="J57" s="13" t="s">
        <v>92</v>
      </c>
      <c r="K57" s="13">
        <v>11501400</v>
      </c>
    </row>
    <row r="58" spans="3:11" x14ac:dyDescent="0.2">
      <c r="C58" s="11" t="s">
        <v>66</v>
      </c>
      <c r="D58" s="13" t="s">
        <v>92</v>
      </c>
      <c r="E58" s="13">
        <v>2970600</v>
      </c>
      <c r="F58" s="13" t="s">
        <v>92</v>
      </c>
      <c r="G58" s="13">
        <v>2312800</v>
      </c>
      <c r="H58" s="13" t="s">
        <v>92</v>
      </c>
      <c r="I58" s="13">
        <v>2437700</v>
      </c>
      <c r="J58" s="13" t="s">
        <v>92</v>
      </c>
      <c r="K58" s="13">
        <v>1991800</v>
      </c>
    </row>
    <row r="59" spans="3:11" x14ac:dyDescent="0.2">
      <c r="C59" s="11" t="s">
        <v>67</v>
      </c>
      <c r="D59" s="13" t="s">
        <v>92</v>
      </c>
      <c r="E59" s="13">
        <v>965300</v>
      </c>
      <c r="F59" s="13" t="s">
        <v>92</v>
      </c>
      <c r="G59" s="13">
        <v>980000</v>
      </c>
      <c r="H59" s="13" t="s">
        <v>92</v>
      </c>
      <c r="I59" s="13">
        <v>682300</v>
      </c>
      <c r="J59" s="13" t="s">
        <v>92</v>
      </c>
      <c r="K59" s="13">
        <v>607600</v>
      </c>
    </row>
    <row r="60" spans="3:11" x14ac:dyDescent="0.2">
      <c r="C60" s="11" t="s">
        <v>68</v>
      </c>
      <c r="D60" s="13" t="s">
        <v>92</v>
      </c>
      <c r="E60" s="13">
        <v>16302200</v>
      </c>
      <c r="F60" s="13" t="s">
        <v>92</v>
      </c>
      <c r="G60" s="13">
        <v>14751300</v>
      </c>
      <c r="H60" s="13" t="s">
        <v>92</v>
      </c>
      <c r="I60" s="13">
        <v>15975100</v>
      </c>
      <c r="J60" s="13" t="s">
        <v>92</v>
      </c>
      <c r="K60" s="13">
        <v>14100900</v>
      </c>
    </row>
    <row r="61" spans="3:11" x14ac:dyDescent="0.2">
      <c r="C61" s="11" t="s">
        <v>69</v>
      </c>
      <c r="D61" s="13">
        <v>0</v>
      </c>
      <c r="E61" s="13">
        <v>6398100</v>
      </c>
      <c r="F61" s="13">
        <v>0</v>
      </c>
      <c r="G61" s="13">
        <v>6577000</v>
      </c>
      <c r="H61" s="13">
        <v>0</v>
      </c>
      <c r="I61" s="13">
        <v>7813000</v>
      </c>
      <c r="J61" s="13">
        <v>0</v>
      </c>
      <c r="K61" s="13">
        <v>8352000</v>
      </c>
    </row>
    <row r="62" spans="3:11" x14ac:dyDescent="0.2">
      <c r="C62" s="11" t="s">
        <v>70</v>
      </c>
      <c r="D62" s="13" t="s">
        <v>92</v>
      </c>
      <c r="E62" s="13">
        <v>3871000</v>
      </c>
      <c r="F62" s="13" t="s">
        <v>92</v>
      </c>
      <c r="G62" s="13">
        <v>2895900</v>
      </c>
      <c r="H62" s="13" t="s">
        <v>92</v>
      </c>
      <c r="I62" s="13">
        <v>2881200</v>
      </c>
      <c r="J62" s="13" t="s">
        <v>92</v>
      </c>
      <c r="K62" s="13">
        <v>2577400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27394500</v>
      </c>
      <c r="F66" s="13" t="s">
        <v>92</v>
      </c>
      <c r="G66" s="13">
        <v>25082900</v>
      </c>
      <c r="H66" s="13" t="s">
        <v>92</v>
      </c>
      <c r="I66" s="13">
        <v>26941200</v>
      </c>
      <c r="J66" s="13" t="s">
        <v>92</v>
      </c>
      <c r="K66" s="13">
        <v>25293600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11403400</v>
      </c>
      <c r="F72" s="13" t="s">
        <v>92</v>
      </c>
      <c r="G72" s="13">
        <v>10835000</v>
      </c>
      <c r="H72" s="13" t="s">
        <v>92</v>
      </c>
      <c r="I72" s="13">
        <v>8794200</v>
      </c>
      <c r="J72" s="13" t="s">
        <v>92</v>
      </c>
      <c r="K72" s="13">
        <v>7525100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19304600</v>
      </c>
      <c r="F76" s="13" t="s">
        <v>92</v>
      </c>
      <c r="G76" s="13">
        <v>20483100</v>
      </c>
      <c r="H76" s="13" t="s">
        <v>92</v>
      </c>
      <c r="I76" s="13">
        <v>18807300</v>
      </c>
      <c r="J76" s="13" t="s">
        <v>92</v>
      </c>
      <c r="K76" s="13">
        <v>19119600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836700</v>
      </c>
      <c r="F81" s="13" t="s">
        <v>92</v>
      </c>
      <c r="G81" s="13">
        <v>927300</v>
      </c>
      <c r="H81" s="13" t="s">
        <v>92</v>
      </c>
      <c r="I81" s="13">
        <v>1302200</v>
      </c>
      <c r="J81" s="13" t="s">
        <v>92</v>
      </c>
      <c r="K81" s="13">
        <v>637000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530400</v>
      </c>
      <c r="F89" s="13" t="s">
        <v>92</v>
      </c>
      <c r="G89" s="13">
        <v>971400</v>
      </c>
      <c r="H89" s="13" t="s">
        <v>92</v>
      </c>
      <c r="I89" s="13">
        <v>1563100</v>
      </c>
      <c r="J89" s="13" t="s">
        <v>92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-284200</v>
      </c>
      <c r="F91" s="13" t="s">
        <v>92</v>
      </c>
      <c r="G91" s="13">
        <v>-252300</v>
      </c>
      <c r="H91" s="13" t="s">
        <v>92</v>
      </c>
      <c r="I91" s="13">
        <v>-270700</v>
      </c>
      <c r="J91" s="13" t="s">
        <v>92</v>
      </c>
      <c r="K91" s="13">
        <v>-235200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-692100</v>
      </c>
      <c r="F94" s="13" t="s">
        <v>92</v>
      </c>
      <c r="G94" s="13">
        <v>-1323000</v>
      </c>
      <c r="H94" s="13" t="s">
        <v>92</v>
      </c>
      <c r="I94" s="13">
        <v>-857500</v>
      </c>
      <c r="J94" s="13" t="s">
        <v>92</v>
      </c>
      <c r="K94" s="13">
        <v>-1114700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-845200</v>
      </c>
      <c r="H96" s="13">
        <v>0</v>
      </c>
      <c r="I96" s="13">
        <v>0</v>
      </c>
      <c r="J96" s="13">
        <v>0</v>
      </c>
      <c r="K96" s="13">
        <v>-779100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-1516500</v>
      </c>
      <c r="F100" s="13" t="s">
        <v>92</v>
      </c>
      <c r="G100" s="13">
        <v>689700</v>
      </c>
      <c r="H100" s="13" t="s">
        <v>92</v>
      </c>
      <c r="I100" s="13">
        <v>-2059200</v>
      </c>
      <c r="J100" s="13" t="s">
        <v>92</v>
      </c>
      <c r="K100" s="13">
        <v>445900</v>
      </c>
    </row>
    <row r="101" spans="3:11" x14ac:dyDescent="0.2">
      <c r="C101" s="11" t="s">
        <v>19</v>
      </c>
      <c r="D101" s="13" t="s">
        <v>92</v>
      </c>
      <c r="E101" s="13">
        <v>-34300</v>
      </c>
      <c r="F101" s="13" t="s">
        <v>92</v>
      </c>
      <c r="G101" s="13">
        <v>-39200</v>
      </c>
      <c r="H101" s="13" t="s">
        <v>92</v>
      </c>
      <c r="I101" s="13">
        <v>-4900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-1712500</v>
      </c>
      <c r="F102" s="13" t="s">
        <v>92</v>
      </c>
      <c r="G102" s="13">
        <v>298900</v>
      </c>
      <c r="H102" s="13" t="s">
        <v>92</v>
      </c>
      <c r="I102" s="13">
        <v>-1358500</v>
      </c>
      <c r="J102" s="13" t="s">
        <v>92</v>
      </c>
      <c r="K102" s="13">
        <v>-678600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>
        <v>41639</v>
      </c>
      <c r="J7" s="12">
        <v>41547</v>
      </c>
      <c r="K7" s="12">
        <v>41455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0</v>
      </c>
      <c r="G8" s="13">
        <v>0</v>
      </c>
      <c r="H8" s="13">
        <v>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-3000</v>
      </c>
      <c r="F14" s="13">
        <v>-600</v>
      </c>
      <c r="G14" s="13">
        <v>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1500</v>
      </c>
      <c r="G15" s="13">
        <v>400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-1300</v>
      </c>
      <c r="F17" s="13">
        <v>1700</v>
      </c>
      <c r="G17" s="13">
        <v>600</v>
      </c>
      <c r="H17" s="13">
        <v>-100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2300</v>
      </c>
      <c r="F18" s="13">
        <v>-1700</v>
      </c>
      <c r="G18" s="13">
        <v>-600</v>
      </c>
      <c r="H18" s="13">
        <v>100</v>
      </c>
      <c r="I18" s="13">
        <v>300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 t="s">
        <v>92</v>
      </c>
      <c r="H21" s="13" t="s">
        <v>92</v>
      </c>
      <c r="I21" s="13">
        <v>400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2300</v>
      </c>
      <c r="F23" s="13">
        <v>-1700</v>
      </c>
      <c r="G23" s="13">
        <v>-600</v>
      </c>
      <c r="H23" s="13">
        <v>100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600</v>
      </c>
      <c r="G24" s="13">
        <v>-100</v>
      </c>
      <c r="H24" s="13">
        <v>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2600</v>
      </c>
      <c r="F26" s="13">
        <v>-2300</v>
      </c>
      <c r="G26" s="13">
        <v>-500</v>
      </c>
      <c r="H26" s="13">
        <v>0</v>
      </c>
      <c r="I26" s="13">
        <v>-200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-2000</v>
      </c>
      <c r="E27" s="13">
        <v>2900</v>
      </c>
      <c r="F27" s="13">
        <v>-2200</v>
      </c>
      <c r="G27" s="13">
        <v>-500</v>
      </c>
      <c r="H27" s="13">
        <v>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2900</v>
      </c>
      <c r="F33" s="13">
        <v>-2200</v>
      </c>
      <c r="G33" s="13">
        <v>-500</v>
      </c>
      <c r="H33" s="13">
        <v>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2900</v>
      </c>
      <c r="F35" s="13">
        <v>-2200</v>
      </c>
      <c r="G35" s="13">
        <v>-500</v>
      </c>
      <c r="H35" s="13">
        <v>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>
        <v>41639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1800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2400</v>
      </c>
      <c r="J46" s="13">
        <v>1500</v>
      </c>
      <c r="K46" s="13">
        <v>1100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3300</v>
      </c>
      <c r="J47" s="13">
        <v>2400</v>
      </c>
      <c r="K47" s="13">
        <v>1500</v>
      </c>
    </row>
    <row r="48" spans="2:11" x14ac:dyDescent="0.2">
      <c r="C48" s="11" t="s">
        <v>56</v>
      </c>
      <c r="D48" s="13">
        <v>18600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5800</v>
      </c>
      <c r="J54" s="13">
        <v>4000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600</v>
      </c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5200</v>
      </c>
      <c r="J58" s="13">
        <v>4000</v>
      </c>
      <c r="K58" s="13">
        <v>2800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3900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5400</v>
      </c>
      <c r="J60" s="13">
        <v>4200</v>
      </c>
      <c r="K60" s="13">
        <v>3900</v>
      </c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5400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-7000</v>
      </c>
      <c r="J72" s="13">
        <v>-6800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400</v>
      </c>
      <c r="J76" s="13">
        <v>-200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>
        <v>41639</v>
      </c>
      <c r="J80" s="12">
        <v>41547</v>
      </c>
      <c r="K80" s="12">
        <v>41455</v>
      </c>
    </row>
    <row r="81" spans="3:11" x14ac:dyDescent="0.2">
      <c r="C81" s="11" t="s">
        <v>44</v>
      </c>
      <c r="D81" s="13">
        <v>-2000</v>
      </c>
      <c r="E81" s="13">
        <v>2900</v>
      </c>
      <c r="F81" s="13">
        <v>-2200</v>
      </c>
      <c r="G81" s="13">
        <v>-500</v>
      </c>
      <c r="H81" s="13">
        <v>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 t="s">
        <v>92</v>
      </c>
      <c r="H83" s="13" t="s">
        <v>92</v>
      </c>
      <c r="I83" s="13">
        <v>100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-200</v>
      </c>
      <c r="G89" s="13" t="s">
        <v>92</v>
      </c>
      <c r="H89" s="13" t="s">
        <v>92</v>
      </c>
      <c r="I89" s="13">
        <v>-500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1900</v>
      </c>
      <c r="G100" s="13" t="s">
        <v>92</v>
      </c>
      <c r="H100" s="13" t="s">
        <v>92</v>
      </c>
      <c r="I100" s="13">
        <v>1200</v>
      </c>
      <c r="J100" s="13">
        <v>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-300</v>
      </c>
      <c r="G102" s="13" t="s">
        <v>92</v>
      </c>
      <c r="H102" s="13" t="s">
        <v>92</v>
      </c>
      <c r="I102" s="13">
        <v>400</v>
      </c>
      <c r="J102" s="13">
        <v>300</v>
      </c>
      <c r="K102" s="13">
        <v>1000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92900</v>
      </c>
      <c r="E8" s="13">
        <v>64200</v>
      </c>
      <c r="F8" s="13">
        <v>84800</v>
      </c>
      <c r="G8" s="13">
        <v>57300</v>
      </c>
      <c r="H8" s="13">
        <v>47400</v>
      </c>
      <c r="I8" s="13">
        <v>50800</v>
      </c>
      <c r="J8" s="13">
        <v>48400</v>
      </c>
      <c r="K8" s="13">
        <v>50200</v>
      </c>
    </row>
    <row r="9" spans="1:11" x14ac:dyDescent="0.2">
      <c r="C9" s="11" t="s">
        <v>22</v>
      </c>
      <c r="D9" s="13">
        <v>31400</v>
      </c>
      <c r="E9" s="13">
        <v>25700</v>
      </c>
      <c r="F9" s="13">
        <v>28900</v>
      </c>
      <c r="G9" s="13">
        <v>22800</v>
      </c>
      <c r="H9" s="13">
        <v>19800</v>
      </c>
      <c r="I9" s="13">
        <v>21300</v>
      </c>
      <c r="J9" s="13">
        <v>20200</v>
      </c>
      <c r="K9" s="13">
        <v>20900</v>
      </c>
    </row>
    <row r="10" spans="1:11" x14ac:dyDescent="0.2">
      <c r="C10" s="11" t="s">
        <v>23</v>
      </c>
      <c r="D10" s="13">
        <v>61500</v>
      </c>
      <c r="E10" s="13">
        <v>38500</v>
      </c>
      <c r="F10" s="13">
        <v>55900</v>
      </c>
      <c r="G10" s="13">
        <v>34500</v>
      </c>
      <c r="H10" s="13">
        <v>27600</v>
      </c>
      <c r="I10" s="13">
        <v>29500</v>
      </c>
      <c r="J10" s="13">
        <v>28200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6800</v>
      </c>
      <c r="F12" s="13">
        <v>6700</v>
      </c>
      <c r="G12" s="13">
        <v>5400</v>
      </c>
      <c r="H12" s="13">
        <v>4800</v>
      </c>
      <c r="I12" s="13">
        <v>5500</v>
      </c>
      <c r="J12" s="13">
        <v>4600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1400</v>
      </c>
      <c r="F14" s="13">
        <v>1900</v>
      </c>
      <c r="G14" s="13">
        <v>2800</v>
      </c>
      <c r="H14" s="13">
        <v>600</v>
      </c>
      <c r="I14" s="13">
        <v>1700</v>
      </c>
      <c r="J14" s="13">
        <v>2500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54700</v>
      </c>
      <c r="F17" s="13">
        <v>50100</v>
      </c>
      <c r="G17" s="13">
        <v>45500</v>
      </c>
      <c r="H17" s="13">
        <v>42000</v>
      </c>
      <c r="I17" s="13">
        <v>45000</v>
      </c>
      <c r="J17" s="13">
        <v>42000</v>
      </c>
      <c r="K17" s="13">
        <v>40400</v>
      </c>
    </row>
    <row r="18" spans="3:11" x14ac:dyDescent="0.2">
      <c r="C18" s="11" t="s">
        <v>30</v>
      </c>
      <c r="D18" s="13">
        <v>35400</v>
      </c>
      <c r="E18" s="13">
        <v>9500</v>
      </c>
      <c r="F18" s="13">
        <v>34700</v>
      </c>
      <c r="G18" s="13">
        <v>11800</v>
      </c>
      <c r="H18" s="13">
        <v>5400</v>
      </c>
      <c r="I18" s="13">
        <v>5800</v>
      </c>
      <c r="J18" s="13">
        <v>6400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900</v>
      </c>
      <c r="G20" s="13">
        <v>1400</v>
      </c>
      <c r="H20" s="13">
        <v>-600</v>
      </c>
      <c r="I20" s="13">
        <v>300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38500</v>
      </c>
      <c r="E21" s="13">
        <v>12600</v>
      </c>
      <c r="F21" s="13">
        <v>39100</v>
      </c>
      <c r="G21" s="13">
        <v>16100</v>
      </c>
      <c r="H21" s="13">
        <v>7700</v>
      </c>
      <c r="I21" s="13">
        <v>9300</v>
      </c>
      <c r="J21" s="13">
        <v>9500</v>
      </c>
      <c r="K21" s="13">
        <v>11700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500</v>
      </c>
      <c r="H22" s="13">
        <v>800</v>
      </c>
      <c r="I22" s="13">
        <v>800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34200</v>
      </c>
      <c r="E23" s="13">
        <v>7700</v>
      </c>
      <c r="F23" s="13">
        <v>34900</v>
      </c>
      <c r="G23" s="13">
        <v>12600</v>
      </c>
      <c r="H23" s="13">
        <v>4000</v>
      </c>
      <c r="I23" s="13">
        <v>5400</v>
      </c>
      <c r="J23" s="13">
        <v>6500</v>
      </c>
      <c r="K23" s="13">
        <v>9200</v>
      </c>
    </row>
    <row r="24" spans="3:11" x14ac:dyDescent="0.2">
      <c r="C24" s="11" t="s">
        <v>36</v>
      </c>
      <c r="D24" s="13">
        <v>7500</v>
      </c>
      <c r="E24" s="13">
        <v>1300</v>
      </c>
      <c r="F24" s="13">
        <v>7400</v>
      </c>
      <c r="G24" s="13">
        <v>3300</v>
      </c>
      <c r="H24" s="13">
        <v>1200</v>
      </c>
      <c r="I24" s="13">
        <v>1300</v>
      </c>
      <c r="J24" s="13">
        <v>1400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6500</v>
      </c>
      <c r="F26" s="13">
        <v>27500</v>
      </c>
      <c r="G26" s="13">
        <v>9400</v>
      </c>
      <c r="H26" s="13">
        <v>2800</v>
      </c>
      <c r="I26" s="13">
        <v>4100</v>
      </c>
      <c r="J26" s="13">
        <v>5100</v>
      </c>
      <c r="K26" s="13">
        <v>7100</v>
      </c>
    </row>
    <row r="27" spans="3:11" x14ac:dyDescent="0.2">
      <c r="C27" s="11" t="s">
        <v>38</v>
      </c>
      <c r="D27" s="13">
        <v>26800</v>
      </c>
      <c r="E27" s="13">
        <v>6500</v>
      </c>
      <c r="F27" s="13">
        <v>27500</v>
      </c>
      <c r="G27" s="13">
        <v>9400</v>
      </c>
      <c r="H27" s="13">
        <v>2800</v>
      </c>
      <c r="I27" s="13">
        <v>4100</v>
      </c>
      <c r="J27" s="13">
        <v>5100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1100</v>
      </c>
      <c r="F32" s="13">
        <v>-900</v>
      </c>
      <c r="G32" s="13">
        <v>-1400</v>
      </c>
      <c r="H32" s="13">
        <v>600</v>
      </c>
      <c r="I32" s="13">
        <v>-300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26800</v>
      </c>
      <c r="E33" s="13">
        <v>6500</v>
      </c>
      <c r="F33" s="13">
        <v>27500</v>
      </c>
      <c r="G33" s="13">
        <v>9400</v>
      </c>
      <c r="H33" s="13">
        <v>2800</v>
      </c>
      <c r="I33" s="13">
        <v>4100</v>
      </c>
      <c r="J33" s="13">
        <v>5100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6500</v>
      </c>
      <c r="F35" s="13">
        <v>27500</v>
      </c>
      <c r="G35" s="13">
        <v>9400</v>
      </c>
      <c r="H35" s="13">
        <v>2800</v>
      </c>
      <c r="I35" s="13">
        <v>4100</v>
      </c>
      <c r="J35" s="13">
        <v>5100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53500</v>
      </c>
      <c r="F41" s="13">
        <v>63400</v>
      </c>
      <c r="G41" s="13">
        <v>49600</v>
      </c>
      <c r="H41" s="13">
        <v>68600</v>
      </c>
      <c r="I41" s="13">
        <v>62400</v>
      </c>
      <c r="J41" s="13">
        <v>55200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38500</v>
      </c>
      <c r="F43" s="13">
        <v>42400</v>
      </c>
      <c r="G43" s="13">
        <v>40200</v>
      </c>
      <c r="H43" s="13">
        <v>35300</v>
      </c>
      <c r="I43" s="13">
        <v>35600</v>
      </c>
      <c r="J43" s="13">
        <v>32000</v>
      </c>
      <c r="K43" s="13">
        <v>33000</v>
      </c>
    </row>
    <row r="44" spans="2:11" x14ac:dyDescent="0.2">
      <c r="C44" s="11" t="s">
        <v>52</v>
      </c>
      <c r="D44" s="13">
        <v>67200</v>
      </c>
      <c r="E44" s="13">
        <v>61300</v>
      </c>
      <c r="F44" s="13">
        <v>60500</v>
      </c>
      <c r="G44" s="13">
        <v>41000</v>
      </c>
      <c r="H44" s="13">
        <v>42800</v>
      </c>
      <c r="I44" s="13">
        <v>39600</v>
      </c>
      <c r="J44" s="13">
        <v>43300</v>
      </c>
      <c r="K44" s="13">
        <v>40900</v>
      </c>
    </row>
    <row r="45" spans="2:11" x14ac:dyDescent="0.2">
      <c r="C45" s="11" t="s">
        <v>53</v>
      </c>
      <c r="D45" s="13">
        <v>6200</v>
      </c>
      <c r="E45" s="13">
        <v>8900</v>
      </c>
      <c r="F45" s="13">
        <v>7900</v>
      </c>
      <c r="G45" s="13">
        <v>5800</v>
      </c>
      <c r="H45" s="13">
        <v>5700</v>
      </c>
      <c r="I45" s="13">
        <v>7100</v>
      </c>
      <c r="J45" s="13">
        <v>6900</v>
      </c>
      <c r="K45" s="13">
        <v>4700</v>
      </c>
    </row>
    <row r="46" spans="2:11" x14ac:dyDescent="0.2">
      <c r="C46" s="11" t="s">
        <v>54</v>
      </c>
      <c r="D46" s="13">
        <v>177600</v>
      </c>
      <c r="E46" s="13">
        <v>162200</v>
      </c>
      <c r="F46" s="13">
        <v>174200</v>
      </c>
      <c r="G46" s="13">
        <v>136600</v>
      </c>
      <c r="H46" s="13">
        <v>152400</v>
      </c>
      <c r="I46" s="13">
        <v>144800</v>
      </c>
      <c r="J46" s="13">
        <v>137400</v>
      </c>
      <c r="K46" s="13">
        <v>144700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37500</v>
      </c>
      <c r="F48" s="13">
        <v>37300</v>
      </c>
      <c r="G48" s="13">
        <v>35700</v>
      </c>
      <c r="H48" s="13">
        <v>36500</v>
      </c>
      <c r="I48" s="13">
        <v>30600</v>
      </c>
      <c r="J48" s="13">
        <v>31800</v>
      </c>
      <c r="K48" s="13">
        <v>30800</v>
      </c>
    </row>
    <row r="49" spans="3:11" x14ac:dyDescent="0.2">
      <c r="C49" s="11" t="s">
        <v>57</v>
      </c>
      <c r="D49" s="13">
        <v>195800</v>
      </c>
      <c r="E49" s="13">
        <v>197400</v>
      </c>
      <c r="F49" s="13">
        <v>201900</v>
      </c>
      <c r="G49" s="13">
        <v>146000</v>
      </c>
      <c r="H49" s="13">
        <v>148500</v>
      </c>
      <c r="I49" s="13">
        <v>149500</v>
      </c>
      <c r="J49" s="13">
        <v>152100</v>
      </c>
      <c r="K49" s="13">
        <v>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8200</v>
      </c>
      <c r="F52" s="13">
        <v>6400</v>
      </c>
      <c r="G52" s="13">
        <v>700</v>
      </c>
      <c r="H52" s="13">
        <v>600</v>
      </c>
      <c r="I52" s="13">
        <v>700</v>
      </c>
      <c r="J52" s="13">
        <v>1100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423900</v>
      </c>
      <c r="E54" s="13">
        <v>405300</v>
      </c>
      <c r="F54" s="13">
        <v>419800</v>
      </c>
      <c r="G54" s="13">
        <v>319100</v>
      </c>
      <c r="H54" s="13">
        <v>338100</v>
      </c>
      <c r="I54" s="13">
        <v>325500</v>
      </c>
      <c r="J54" s="13">
        <v>322400</v>
      </c>
      <c r="K54" s="13">
        <v>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12000</v>
      </c>
      <c r="F57" s="13">
        <v>13500</v>
      </c>
      <c r="G57" s="13">
        <v>7900</v>
      </c>
      <c r="H57" s="13">
        <v>7900</v>
      </c>
      <c r="I57" s="13">
        <v>7200</v>
      </c>
      <c r="J57" s="13">
        <v>8400</v>
      </c>
      <c r="K57" s="13">
        <v>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6000</v>
      </c>
    </row>
    <row r="59" spans="3:11" x14ac:dyDescent="0.2">
      <c r="C59" s="11" t="s">
        <v>67</v>
      </c>
      <c r="D59" s="13">
        <v>38500</v>
      </c>
      <c r="E59" s="13">
        <v>40600</v>
      </c>
      <c r="F59" s="13">
        <v>30000</v>
      </c>
      <c r="G59" s="13">
        <v>30000</v>
      </c>
      <c r="H59" s="13">
        <v>26900</v>
      </c>
      <c r="I59" s="13">
        <v>13700</v>
      </c>
      <c r="J59" s="13">
        <v>11400</v>
      </c>
      <c r="K59" s="13">
        <v>10200</v>
      </c>
    </row>
    <row r="60" spans="3:11" x14ac:dyDescent="0.2">
      <c r="C60" s="11" t="s">
        <v>68</v>
      </c>
      <c r="D60" s="13">
        <v>53800</v>
      </c>
      <c r="E60" s="13">
        <v>52500</v>
      </c>
      <c r="F60" s="13">
        <v>43500</v>
      </c>
      <c r="G60" s="13">
        <v>37900</v>
      </c>
      <c r="H60" s="13">
        <v>34900</v>
      </c>
      <c r="I60" s="13">
        <v>20900</v>
      </c>
      <c r="J60" s="13">
        <v>19800</v>
      </c>
      <c r="K60" s="13">
        <v>24100</v>
      </c>
    </row>
    <row r="61" spans="3:11" x14ac:dyDescent="0.2">
      <c r="C61" s="11" t="s">
        <v>69</v>
      </c>
      <c r="D61" s="13">
        <v>58800</v>
      </c>
      <c r="E61" s="13">
        <v>68800</v>
      </c>
      <c r="F61" s="13">
        <v>98800</v>
      </c>
      <c r="G61" s="13">
        <v>48800</v>
      </c>
      <c r="H61" s="13">
        <v>75800</v>
      </c>
      <c r="I61" s="13">
        <v>75800</v>
      </c>
      <c r="J61" s="13">
        <v>75800</v>
      </c>
      <c r="K61" s="13">
        <v>41900</v>
      </c>
    </row>
    <row r="62" spans="3:11" x14ac:dyDescent="0.2">
      <c r="C62" s="11" t="s">
        <v>70</v>
      </c>
      <c r="D62" s="13">
        <v>32400</v>
      </c>
      <c r="E62" s="13">
        <v>36300</v>
      </c>
      <c r="F62" s="13">
        <v>44100</v>
      </c>
      <c r="G62" s="13">
        <v>27800</v>
      </c>
      <c r="H62" s="13">
        <v>30200</v>
      </c>
      <c r="I62" s="13">
        <v>37800</v>
      </c>
      <c r="J62" s="13">
        <v>38200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145100</v>
      </c>
      <c r="E66" s="13">
        <v>157600</v>
      </c>
      <c r="F66" s="13">
        <v>186500</v>
      </c>
      <c r="G66" s="13">
        <v>114500</v>
      </c>
      <c r="H66" s="13">
        <v>140800</v>
      </c>
      <c r="I66" s="13">
        <v>134500</v>
      </c>
      <c r="J66" s="13">
        <v>133900</v>
      </c>
      <c r="K66" s="13">
        <v>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136100</v>
      </c>
      <c r="E72" s="13">
        <v>109300</v>
      </c>
      <c r="F72" s="13">
        <v>102800</v>
      </c>
      <c r="G72" s="13">
        <v>75300</v>
      </c>
      <c r="H72" s="13">
        <v>65900</v>
      </c>
      <c r="I72" s="13">
        <v>63100</v>
      </c>
      <c r="J72" s="13">
        <v>59000</v>
      </c>
      <c r="K72" s="13">
        <v>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278900</v>
      </c>
      <c r="E76" s="13">
        <v>247600</v>
      </c>
      <c r="F76" s="13">
        <v>233300</v>
      </c>
      <c r="G76" s="13">
        <v>204500</v>
      </c>
      <c r="H76" s="13">
        <v>197300</v>
      </c>
      <c r="I76" s="13">
        <v>191000</v>
      </c>
      <c r="J76" s="13">
        <v>188600</v>
      </c>
      <c r="K76" s="13">
        <v>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26800</v>
      </c>
      <c r="E81" s="13">
        <v>6500</v>
      </c>
      <c r="F81" s="13">
        <v>27500</v>
      </c>
      <c r="G81" s="13">
        <v>9400</v>
      </c>
      <c r="H81" s="13">
        <v>2800</v>
      </c>
      <c r="I81" s="13">
        <v>4100</v>
      </c>
      <c r="J81" s="13">
        <v>5100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4200</v>
      </c>
      <c r="F83" s="13">
        <v>3500</v>
      </c>
      <c r="G83" s="13">
        <v>2900</v>
      </c>
      <c r="H83" s="13">
        <v>2900</v>
      </c>
      <c r="I83" s="13">
        <v>3200</v>
      </c>
      <c r="J83" s="13">
        <v>2500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16300</v>
      </c>
      <c r="F89" s="13">
        <v>16000</v>
      </c>
      <c r="G89" s="13">
        <v>10400</v>
      </c>
      <c r="H89" s="13">
        <v>5300</v>
      </c>
      <c r="I89" s="13">
        <v>7700</v>
      </c>
      <c r="J89" s="13">
        <v>7500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-900</v>
      </c>
      <c r="G91" s="13">
        <v>-1200</v>
      </c>
      <c r="H91" s="13">
        <v>-300</v>
      </c>
      <c r="I91" s="13">
        <v>-500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-800</v>
      </c>
      <c r="F94" s="13">
        <v>-52200</v>
      </c>
      <c r="G94" s="13">
        <v>-1200</v>
      </c>
      <c r="H94" s="13">
        <v>-300</v>
      </c>
      <c r="I94" s="13">
        <v>100</v>
      </c>
      <c r="J94" s="13">
        <v>-46400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-26400</v>
      </c>
      <c r="F100" s="13">
        <v>50000</v>
      </c>
      <c r="G100" s="13">
        <v>-27100</v>
      </c>
      <c r="H100" s="13">
        <v>0</v>
      </c>
      <c r="I100" s="13">
        <v>200</v>
      </c>
      <c r="J100" s="13">
        <v>27400</v>
      </c>
      <c r="K100" s="13">
        <v>-6100</v>
      </c>
    </row>
    <row r="101" spans="3:11" x14ac:dyDescent="0.2">
      <c r="C101" s="11" t="s">
        <v>19</v>
      </c>
      <c r="D101" s="13">
        <v>1600</v>
      </c>
      <c r="E101" s="13">
        <v>1000</v>
      </c>
      <c r="F101" s="13">
        <v>200</v>
      </c>
      <c r="G101" s="13">
        <v>-1100</v>
      </c>
      <c r="H101" s="13">
        <v>1200</v>
      </c>
      <c r="I101" s="13">
        <v>-600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9700</v>
      </c>
      <c r="E102" s="13">
        <v>-9900</v>
      </c>
      <c r="F102" s="13">
        <v>13900</v>
      </c>
      <c r="G102" s="13">
        <v>-19000</v>
      </c>
      <c r="H102" s="13">
        <v>6200</v>
      </c>
      <c r="I102" s="13">
        <v>7200</v>
      </c>
      <c r="J102" s="13">
        <v>-11900</v>
      </c>
      <c r="K102" s="13">
        <v>4600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5000</v>
      </c>
      <c r="E8" s="13">
        <v>10900</v>
      </c>
      <c r="F8" s="13">
        <v>6000</v>
      </c>
      <c r="G8" s="13">
        <v>4800</v>
      </c>
      <c r="H8" s="13">
        <v>4800</v>
      </c>
      <c r="I8" s="13">
        <v>11800</v>
      </c>
      <c r="J8" s="13">
        <v>5400</v>
      </c>
      <c r="K8" s="13">
        <v>6200</v>
      </c>
    </row>
    <row r="9" spans="1:11" x14ac:dyDescent="0.2">
      <c r="C9" s="11" t="s">
        <v>22</v>
      </c>
      <c r="D9" s="13">
        <v>3700</v>
      </c>
      <c r="E9" s="13">
        <v>7200</v>
      </c>
      <c r="F9" s="13">
        <v>4000</v>
      </c>
      <c r="G9" s="13">
        <v>3600</v>
      </c>
      <c r="H9" s="13">
        <v>3300</v>
      </c>
      <c r="I9" s="13">
        <v>8200</v>
      </c>
      <c r="J9" s="13">
        <v>4400</v>
      </c>
      <c r="K9" s="13">
        <v>4300</v>
      </c>
    </row>
    <row r="10" spans="1:11" x14ac:dyDescent="0.2">
      <c r="C10" s="11" t="s">
        <v>23</v>
      </c>
      <c r="D10" s="13">
        <v>1300</v>
      </c>
      <c r="E10" s="13">
        <v>3700</v>
      </c>
      <c r="F10" s="13">
        <v>2000</v>
      </c>
      <c r="G10" s="13">
        <v>1200</v>
      </c>
      <c r="H10" s="13">
        <v>1400</v>
      </c>
      <c r="I10" s="13">
        <v>3600</v>
      </c>
      <c r="J10" s="13">
        <v>1000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1800</v>
      </c>
      <c r="G12" s="13">
        <v>2000</v>
      </c>
      <c r="H12" s="13">
        <v>2000</v>
      </c>
      <c r="I12" s="13">
        <v>2300</v>
      </c>
      <c r="J12" s="13">
        <v>2300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14100</v>
      </c>
      <c r="F17" s="13">
        <v>9700</v>
      </c>
      <c r="G17" s="13">
        <v>9600</v>
      </c>
      <c r="H17" s="13">
        <v>9100</v>
      </c>
      <c r="I17" s="13">
        <v>15700</v>
      </c>
      <c r="J17" s="13">
        <v>9800</v>
      </c>
      <c r="K17" s="13">
        <v>11300</v>
      </c>
    </row>
    <row r="18" spans="3:11" x14ac:dyDescent="0.2">
      <c r="C18" s="11" t="s">
        <v>30</v>
      </c>
      <c r="D18" s="13">
        <v>-3200</v>
      </c>
      <c r="E18" s="13">
        <v>-3200</v>
      </c>
      <c r="F18" s="13">
        <v>-3700</v>
      </c>
      <c r="G18" s="13">
        <v>-4900</v>
      </c>
      <c r="H18" s="13">
        <v>-4300</v>
      </c>
      <c r="I18" s="13">
        <v>-3900</v>
      </c>
      <c r="J18" s="13">
        <v>-4400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-1000</v>
      </c>
      <c r="F20" s="13">
        <v>-500</v>
      </c>
      <c r="G20" s="13">
        <v>-1000</v>
      </c>
      <c r="H20" s="13">
        <v>1900</v>
      </c>
      <c r="I20" s="13">
        <v>-300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-8600</v>
      </c>
      <c r="E21" s="13">
        <v>-3200</v>
      </c>
      <c r="F21" s="13">
        <v>-3200</v>
      </c>
      <c r="G21" s="13">
        <v>-4800</v>
      </c>
      <c r="H21" s="13">
        <v>-1200</v>
      </c>
      <c r="I21" s="13">
        <v>-3000</v>
      </c>
      <c r="J21" s="13">
        <v>-2800</v>
      </c>
      <c r="K21" s="13">
        <v>-3000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400</v>
      </c>
      <c r="H22" s="13">
        <v>800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-10300</v>
      </c>
      <c r="E23" s="13">
        <v>-4900</v>
      </c>
      <c r="F23" s="13">
        <v>-4800</v>
      </c>
      <c r="G23" s="13">
        <v>-6300</v>
      </c>
      <c r="H23" s="13">
        <v>-3100</v>
      </c>
      <c r="I23" s="13">
        <v>-4600</v>
      </c>
      <c r="J23" s="13">
        <v>-4500</v>
      </c>
      <c r="K23" s="13">
        <v>-4800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100</v>
      </c>
      <c r="G24" s="13">
        <v>0</v>
      </c>
      <c r="H24" s="13">
        <v>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-4600</v>
      </c>
      <c r="F26" s="13">
        <v>-4900</v>
      </c>
      <c r="G26" s="13">
        <v>-6300</v>
      </c>
      <c r="H26" s="13">
        <v>-3200</v>
      </c>
      <c r="I26" s="13">
        <v>-4500</v>
      </c>
      <c r="J26" s="13">
        <v>-4600</v>
      </c>
      <c r="K26" s="13">
        <v>-4800</v>
      </c>
    </row>
    <row r="27" spans="3:11" x14ac:dyDescent="0.2">
      <c r="C27" s="11" t="s">
        <v>38</v>
      </c>
      <c r="D27" s="13">
        <v>-10200</v>
      </c>
      <c r="E27" s="13">
        <v>-4600</v>
      </c>
      <c r="F27" s="13">
        <v>-4900</v>
      </c>
      <c r="G27" s="13">
        <v>-6300</v>
      </c>
      <c r="H27" s="13">
        <v>-3200</v>
      </c>
      <c r="I27" s="13">
        <v>-4500</v>
      </c>
      <c r="J27" s="13">
        <v>-4600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1000</v>
      </c>
      <c r="F32" s="13">
        <v>500</v>
      </c>
      <c r="G32" s="13">
        <v>1000</v>
      </c>
      <c r="H32" s="13">
        <v>-1900</v>
      </c>
      <c r="I32" s="13">
        <v>300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-10200</v>
      </c>
      <c r="E33" s="13">
        <v>-4600</v>
      </c>
      <c r="F33" s="13">
        <v>-4900</v>
      </c>
      <c r="G33" s="13">
        <v>-6300</v>
      </c>
      <c r="H33" s="13">
        <v>-3200</v>
      </c>
      <c r="I33" s="13">
        <v>-4500</v>
      </c>
      <c r="J33" s="13">
        <v>-4600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-4600</v>
      </c>
      <c r="F35" s="13">
        <v>-4900</v>
      </c>
      <c r="G35" s="13">
        <v>-6300</v>
      </c>
      <c r="H35" s="13">
        <v>-3200</v>
      </c>
      <c r="I35" s="13">
        <v>-4500</v>
      </c>
      <c r="J35" s="13">
        <v>-4600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6500</v>
      </c>
      <c r="F41" s="13">
        <v>7300</v>
      </c>
      <c r="G41" s="13">
        <v>7900</v>
      </c>
      <c r="H41" s="13">
        <v>4000</v>
      </c>
      <c r="I41" s="13">
        <v>5400</v>
      </c>
      <c r="J41" s="13">
        <v>8100</v>
      </c>
      <c r="K41" s="13">
        <v>7300</v>
      </c>
    </row>
    <row r="42" spans="2:11" x14ac:dyDescent="0.2">
      <c r="C42" s="11" t="s">
        <v>50</v>
      </c>
      <c r="D42" s="13">
        <v>16000</v>
      </c>
      <c r="E42" s="13">
        <v>6600</v>
      </c>
      <c r="F42" s="13">
        <v>3600</v>
      </c>
      <c r="G42" s="13">
        <v>5300</v>
      </c>
      <c r="H42" s="13">
        <v>6000</v>
      </c>
      <c r="I42" s="13">
        <v>9100</v>
      </c>
      <c r="J42" s="13">
        <v>7800</v>
      </c>
      <c r="K42" s="13">
        <v>11200</v>
      </c>
    </row>
    <row r="43" spans="2:11" x14ac:dyDescent="0.2">
      <c r="C43" s="11" t="s">
        <v>51</v>
      </c>
      <c r="D43" s="13">
        <v>5400</v>
      </c>
      <c r="E43" s="13">
        <v>5800</v>
      </c>
      <c r="F43" s="13">
        <v>5700</v>
      </c>
      <c r="G43" s="13">
        <v>5300</v>
      </c>
      <c r="H43" s="13">
        <v>7400</v>
      </c>
      <c r="I43" s="13">
        <v>7300</v>
      </c>
      <c r="J43" s="13">
        <v>4400</v>
      </c>
      <c r="K43" s="13">
        <v>5600</v>
      </c>
    </row>
    <row r="44" spans="2:11" x14ac:dyDescent="0.2">
      <c r="C44" s="11" t="s">
        <v>52</v>
      </c>
      <c r="D44" s="13">
        <v>13700</v>
      </c>
      <c r="E44" s="13">
        <v>14000</v>
      </c>
      <c r="F44" s="13">
        <v>17100</v>
      </c>
      <c r="G44" s="13">
        <v>16800</v>
      </c>
      <c r="H44" s="13">
        <v>16100</v>
      </c>
      <c r="I44" s="13">
        <v>15300</v>
      </c>
      <c r="J44" s="13">
        <v>15900</v>
      </c>
      <c r="K44" s="13">
        <v>14900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2000</v>
      </c>
      <c r="G45" s="13">
        <v>2100</v>
      </c>
      <c r="H45" s="13">
        <v>1900</v>
      </c>
      <c r="I45" s="13">
        <v>1600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49000</v>
      </c>
      <c r="E46" s="13">
        <v>34500</v>
      </c>
      <c r="F46" s="13">
        <v>35700</v>
      </c>
      <c r="G46" s="13">
        <v>37300</v>
      </c>
      <c r="H46" s="13">
        <v>35500</v>
      </c>
      <c r="I46" s="13">
        <v>38600</v>
      </c>
      <c r="J46" s="13">
        <v>37900</v>
      </c>
      <c r="K46" s="13">
        <v>40900</v>
      </c>
    </row>
    <row r="47" spans="2:11" x14ac:dyDescent="0.2">
      <c r="C47" s="11" t="s">
        <v>55</v>
      </c>
      <c r="D47" s="13">
        <v>600</v>
      </c>
      <c r="E47" s="13">
        <v>0</v>
      </c>
      <c r="F47" s="13">
        <v>3400</v>
      </c>
      <c r="G47" s="13">
        <v>3500</v>
      </c>
      <c r="H47" s="13">
        <v>4700</v>
      </c>
      <c r="I47" s="13">
        <v>2800</v>
      </c>
      <c r="J47" s="13">
        <v>2700</v>
      </c>
      <c r="K47" s="13">
        <v>2800</v>
      </c>
    </row>
    <row r="48" spans="2:11" x14ac:dyDescent="0.2">
      <c r="C48" s="11" t="s">
        <v>56</v>
      </c>
      <c r="D48" s="13">
        <v>29600</v>
      </c>
      <c r="E48" s="13">
        <v>29100</v>
      </c>
      <c r="F48" s="13">
        <v>30500</v>
      </c>
      <c r="G48" s="13">
        <v>32400</v>
      </c>
      <c r="H48" s="13">
        <v>33500</v>
      </c>
      <c r="I48" s="13">
        <v>33500</v>
      </c>
      <c r="J48" s="13">
        <v>36500</v>
      </c>
      <c r="K48" s="13">
        <v>37800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1500</v>
      </c>
      <c r="H49" s="13">
        <v>1700</v>
      </c>
      <c r="I49" s="13">
        <v>3300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80700</v>
      </c>
      <c r="E54" s="13">
        <v>65200</v>
      </c>
      <c r="F54" s="13">
        <v>71200</v>
      </c>
      <c r="G54" s="13">
        <v>74800</v>
      </c>
      <c r="H54" s="13">
        <v>75400</v>
      </c>
      <c r="I54" s="13">
        <v>76600</v>
      </c>
      <c r="J54" s="13">
        <v>78700</v>
      </c>
      <c r="K54" s="13">
        <v>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2600</v>
      </c>
      <c r="G57" s="13">
        <v>2600</v>
      </c>
      <c r="H57" s="13">
        <v>3900</v>
      </c>
      <c r="I57" s="13">
        <v>3400</v>
      </c>
      <c r="J57" s="13">
        <v>2200</v>
      </c>
      <c r="K57" s="13">
        <v>2700</v>
      </c>
    </row>
    <row r="58" spans="3:11" x14ac:dyDescent="0.2">
      <c r="C58" s="11" t="s">
        <v>66</v>
      </c>
      <c r="D58" s="13">
        <v>1500</v>
      </c>
      <c r="E58" s="13">
        <v>24200</v>
      </c>
      <c r="F58" s="13">
        <v>1300</v>
      </c>
      <c r="G58" s="13">
        <v>1400</v>
      </c>
      <c r="H58" s="13">
        <v>1500</v>
      </c>
      <c r="I58" s="13">
        <v>13800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6700</v>
      </c>
      <c r="E59" s="13">
        <v>5500</v>
      </c>
      <c r="F59" s="13">
        <v>7300</v>
      </c>
      <c r="G59" s="13">
        <v>6800</v>
      </c>
      <c r="H59" s="13">
        <v>6500</v>
      </c>
      <c r="I59" s="13">
        <v>5800</v>
      </c>
      <c r="J59" s="13">
        <v>4500</v>
      </c>
      <c r="K59" s="13">
        <v>3200</v>
      </c>
    </row>
    <row r="60" spans="3:11" x14ac:dyDescent="0.2">
      <c r="C60" s="11" t="s">
        <v>68</v>
      </c>
      <c r="D60" s="13">
        <v>11300</v>
      </c>
      <c r="E60" s="13">
        <v>32100</v>
      </c>
      <c r="F60" s="13">
        <v>11100</v>
      </c>
      <c r="G60" s="13">
        <v>10700</v>
      </c>
      <c r="H60" s="13">
        <v>11800</v>
      </c>
      <c r="I60" s="13">
        <v>23100</v>
      </c>
      <c r="J60" s="13">
        <v>8400</v>
      </c>
      <c r="K60" s="13">
        <v>7500</v>
      </c>
    </row>
    <row r="61" spans="3:11" x14ac:dyDescent="0.2">
      <c r="C61" s="11" t="s">
        <v>69</v>
      </c>
      <c r="D61" s="13">
        <v>36000</v>
      </c>
      <c r="E61" s="13">
        <v>9000</v>
      </c>
      <c r="F61" s="13">
        <v>31300</v>
      </c>
      <c r="G61" s="13">
        <v>30600</v>
      </c>
      <c r="H61" s="13">
        <v>24500</v>
      </c>
      <c r="I61" s="13">
        <v>12100</v>
      </c>
      <c r="J61" s="13">
        <v>24500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500</v>
      </c>
      <c r="H62" s="13">
        <v>500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41000</v>
      </c>
      <c r="F66" s="13">
        <v>42700</v>
      </c>
      <c r="G66" s="13">
        <v>41800</v>
      </c>
      <c r="H66" s="13">
        <v>36700</v>
      </c>
      <c r="I66" s="13">
        <v>35600</v>
      </c>
      <c r="J66" s="13">
        <v>33300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16300</v>
      </c>
      <c r="F72" s="13">
        <v>20600</v>
      </c>
      <c r="G72" s="13">
        <v>25200</v>
      </c>
      <c r="H72" s="13">
        <v>31300</v>
      </c>
      <c r="I72" s="13">
        <v>34200</v>
      </c>
      <c r="J72" s="13">
        <v>38000</v>
      </c>
      <c r="K72" s="13">
        <v>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24200</v>
      </c>
      <c r="F76" s="13">
        <v>28500</v>
      </c>
      <c r="G76" s="13">
        <v>33100</v>
      </c>
      <c r="H76" s="13">
        <v>38700</v>
      </c>
      <c r="I76" s="13">
        <v>41100</v>
      </c>
      <c r="J76" s="13">
        <v>45400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-10200</v>
      </c>
      <c r="E81" s="13">
        <v>-4600</v>
      </c>
      <c r="F81" s="13">
        <v>-4900</v>
      </c>
      <c r="G81" s="13">
        <v>-6300</v>
      </c>
      <c r="H81" s="13">
        <v>-3200</v>
      </c>
      <c r="I81" s="13">
        <v>-4500</v>
      </c>
      <c r="J81" s="13">
        <v>-4600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-700</v>
      </c>
      <c r="F89" s="13">
        <v>-100</v>
      </c>
      <c r="G89" s="13">
        <v>-2500</v>
      </c>
      <c r="H89" s="13">
        <v>-4800</v>
      </c>
      <c r="I89" s="13">
        <v>-900</v>
      </c>
      <c r="J89" s="13">
        <v>-1700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-100</v>
      </c>
      <c r="G91" s="13">
        <v>-100</v>
      </c>
      <c r="H91" s="13">
        <v>-100</v>
      </c>
      <c r="I91" s="13">
        <v>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100</v>
      </c>
      <c r="F94" s="13">
        <v>-100</v>
      </c>
      <c r="G94" s="13">
        <v>900</v>
      </c>
      <c r="H94" s="13">
        <v>4000</v>
      </c>
      <c r="I94" s="13">
        <v>-1300</v>
      </c>
      <c r="J94" s="13">
        <v>2900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-400</v>
      </c>
      <c r="F100" s="13">
        <v>-400</v>
      </c>
      <c r="G100" s="13">
        <v>5600</v>
      </c>
      <c r="H100" s="13">
        <v>-500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-800</v>
      </c>
      <c r="F102" s="13">
        <v>-600</v>
      </c>
      <c r="G102" s="13">
        <v>3900</v>
      </c>
      <c r="H102" s="13">
        <v>-1300</v>
      </c>
      <c r="I102" s="13">
        <v>-2700</v>
      </c>
      <c r="J102" s="13">
        <v>700</v>
      </c>
      <c r="K102" s="13">
        <v>-3100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8800</v>
      </c>
      <c r="E8" s="13">
        <v>10100</v>
      </c>
      <c r="F8" s="13">
        <v>9500</v>
      </c>
      <c r="G8" s="13">
        <v>11800</v>
      </c>
      <c r="H8" s="13">
        <v>7500</v>
      </c>
      <c r="I8" s="13">
        <v>9000</v>
      </c>
      <c r="J8" s="13">
        <v>8700</v>
      </c>
      <c r="K8" s="13">
        <v>9300</v>
      </c>
    </row>
    <row r="9" spans="1:11" x14ac:dyDescent="0.2">
      <c r="C9" s="11" t="s">
        <v>22</v>
      </c>
      <c r="D9" s="13">
        <v>5900</v>
      </c>
      <c r="E9" s="13">
        <v>5000</v>
      </c>
      <c r="F9" s="13">
        <v>4400</v>
      </c>
      <c r="G9" s="13">
        <v>3800</v>
      </c>
      <c r="H9" s="13">
        <v>3200</v>
      </c>
      <c r="I9" s="13">
        <v>3500</v>
      </c>
      <c r="J9" s="13">
        <v>2900</v>
      </c>
      <c r="K9" s="13">
        <v>2600</v>
      </c>
    </row>
    <row r="10" spans="1:11" x14ac:dyDescent="0.2">
      <c r="C10" s="11" t="s">
        <v>23</v>
      </c>
      <c r="D10" s="13">
        <v>2900</v>
      </c>
      <c r="E10" s="13">
        <v>5100</v>
      </c>
      <c r="F10" s="13">
        <v>5100</v>
      </c>
      <c r="G10" s="13">
        <v>8000</v>
      </c>
      <c r="H10" s="13">
        <v>4300</v>
      </c>
      <c r="I10" s="13">
        <v>5500</v>
      </c>
      <c r="J10" s="13">
        <v>5800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2500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2600</v>
      </c>
      <c r="F15" s="13">
        <v>2900</v>
      </c>
      <c r="G15" s="13">
        <v>3200</v>
      </c>
      <c r="H15" s="13">
        <v>4000</v>
      </c>
      <c r="I15" s="13">
        <v>2400</v>
      </c>
      <c r="J15" s="13">
        <v>2200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14600</v>
      </c>
      <c r="F17" s="13">
        <v>9500</v>
      </c>
      <c r="G17" s="13">
        <v>8600</v>
      </c>
      <c r="H17" s="13">
        <v>9700</v>
      </c>
      <c r="I17" s="13">
        <v>7500</v>
      </c>
      <c r="J17" s="13">
        <v>6400</v>
      </c>
      <c r="K17" s="13">
        <v>6100</v>
      </c>
    </row>
    <row r="18" spans="3:11" x14ac:dyDescent="0.2">
      <c r="C18" s="11" t="s">
        <v>30</v>
      </c>
      <c r="D18" s="13">
        <v>-41200</v>
      </c>
      <c r="E18" s="13">
        <v>-4500</v>
      </c>
      <c r="F18" s="13">
        <v>0</v>
      </c>
      <c r="G18" s="13">
        <v>3200</v>
      </c>
      <c r="H18" s="13">
        <v>-2200</v>
      </c>
      <c r="I18" s="13">
        <v>1500</v>
      </c>
      <c r="J18" s="13">
        <v>2300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-8200</v>
      </c>
      <c r="F20" s="13">
        <v>-10800</v>
      </c>
      <c r="G20" s="13">
        <v>21600</v>
      </c>
      <c r="H20" s="13">
        <v>-4600</v>
      </c>
      <c r="I20" s="13">
        <v>3200</v>
      </c>
      <c r="J20" s="13">
        <v>2200</v>
      </c>
      <c r="K20" s="13">
        <v>-12000</v>
      </c>
    </row>
    <row r="21" spans="3:11" x14ac:dyDescent="0.2">
      <c r="C21" s="11" t="s">
        <v>33</v>
      </c>
      <c r="D21" s="13">
        <v>-40800</v>
      </c>
      <c r="E21" s="13">
        <v>-10100</v>
      </c>
      <c r="F21" s="13">
        <v>-7800</v>
      </c>
      <c r="G21" s="13">
        <v>28000</v>
      </c>
      <c r="H21" s="13">
        <v>-2800</v>
      </c>
      <c r="I21" s="13">
        <v>7100</v>
      </c>
      <c r="J21" s="13">
        <v>6700</v>
      </c>
      <c r="K21" s="13">
        <v>-6400</v>
      </c>
    </row>
    <row r="22" spans="3:11" x14ac:dyDescent="0.2">
      <c r="C22" s="11" t="s">
        <v>34</v>
      </c>
      <c r="D22" s="13">
        <v>2900</v>
      </c>
      <c r="E22" s="13">
        <v>5300</v>
      </c>
      <c r="F22" s="13">
        <v>6900</v>
      </c>
      <c r="G22" s="13">
        <v>4600</v>
      </c>
      <c r="H22" s="13">
        <v>3400</v>
      </c>
      <c r="I22" s="13">
        <v>3300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-48500</v>
      </c>
      <c r="E23" s="13">
        <v>-18000</v>
      </c>
      <c r="F23" s="13">
        <v>-17700</v>
      </c>
      <c r="G23" s="13">
        <v>20200</v>
      </c>
      <c r="H23" s="13">
        <v>-10200</v>
      </c>
      <c r="I23" s="13">
        <v>1400</v>
      </c>
      <c r="J23" s="13">
        <v>1300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-18000</v>
      </c>
      <c r="F26" s="13">
        <v>-17700</v>
      </c>
      <c r="G26" s="13">
        <v>20200</v>
      </c>
      <c r="H26" s="13">
        <v>-10200</v>
      </c>
      <c r="I26" s="13">
        <v>1400</v>
      </c>
      <c r="J26" s="13">
        <v>1300</v>
      </c>
      <c r="K26" s="13">
        <v>-11900</v>
      </c>
    </row>
    <row r="27" spans="3:11" x14ac:dyDescent="0.2">
      <c r="C27" s="11" t="s">
        <v>38</v>
      </c>
      <c r="D27" s="13">
        <v>-47700</v>
      </c>
      <c r="E27" s="13">
        <v>-17000</v>
      </c>
      <c r="F27" s="13">
        <v>-16600</v>
      </c>
      <c r="G27" s="13">
        <v>19300</v>
      </c>
      <c r="H27" s="13">
        <v>-10200</v>
      </c>
      <c r="I27" s="13">
        <v>1400</v>
      </c>
      <c r="J27" s="13">
        <v>1300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8200</v>
      </c>
      <c r="F32" s="13">
        <v>10800</v>
      </c>
      <c r="G32" s="13">
        <v>-21600</v>
      </c>
      <c r="H32" s="13">
        <v>4600</v>
      </c>
      <c r="I32" s="13">
        <v>-3200</v>
      </c>
      <c r="J32" s="13">
        <v>-2200</v>
      </c>
      <c r="K32" s="13">
        <v>12000</v>
      </c>
    </row>
    <row r="33" spans="2:11" x14ac:dyDescent="0.2">
      <c r="C33" s="11" t="s">
        <v>44</v>
      </c>
      <c r="D33" s="13">
        <v>-47700</v>
      </c>
      <c r="E33" s="13">
        <v>-17000</v>
      </c>
      <c r="F33" s="13">
        <v>-16600</v>
      </c>
      <c r="G33" s="13">
        <v>19300</v>
      </c>
      <c r="H33" s="13">
        <v>-10200</v>
      </c>
      <c r="I33" s="13">
        <v>1400</v>
      </c>
      <c r="J33" s="13">
        <v>1300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-47700</v>
      </c>
      <c r="E35" s="13">
        <v>-17000</v>
      </c>
      <c r="F35" s="13">
        <v>-16600</v>
      </c>
      <c r="G35" s="13">
        <v>19300</v>
      </c>
      <c r="H35" s="13">
        <v>-10200</v>
      </c>
      <c r="I35" s="13">
        <v>1400</v>
      </c>
      <c r="J35" s="13">
        <v>1300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2300</v>
      </c>
      <c r="F41" s="13">
        <v>1900</v>
      </c>
      <c r="G41" s="13">
        <v>1600</v>
      </c>
      <c r="H41" s="13">
        <v>5600</v>
      </c>
      <c r="I41" s="13">
        <v>7600</v>
      </c>
      <c r="J41" s="13">
        <v>5000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3800</v>
      </c>
      <c r="F43" s="13">
        <v>4700</v>
      </c>
      <c r="G43" s="13">
        <v>4600</v>
      </c>
      <c r="H43" s="13">
        <v>2900</v>
      </c>
      <c r="I43" s="13">
        <v>2700</v>
      </c>
      <c r="J43" s="13">
        <v>2700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3700</v>
      </c>
      <c r="F45" s="13">
        <v>2600</v>
      </c>
      <c r="G45" s="13">
        <v>4800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11900</v>
      </c>
      <c r="E46" s="13">
        <v>9800</v>
      </c>
      <c r="F46" s="13">
        <v>9200</v>
      </c>
      <c r="G46" s="13">
        <v>11000</v>
      </c>
      <c r="H46" s="13">
        <v>8700</v>
      </c>
      <c r="I46" s="13">
        <v>10400</v>
      </c>
      <c r="J46" s="13">
        <v>7800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102600</v>
      </c>
      <c r="E48" s="13">
        <v>141500</v>
      </c>
      <c r="F48" s="13">
        <v>146300</v>
      </c>
      <c r="G48" s="13">
        <v>148900</v>
      </c>
      <c r="H48" s="13">
        <v>120300</v>
      </c>
      <c r="I48" s="13">
        <v>124400</v>
      </c>
      <c r="J48" s="13">
        <v>126300</v>
      </c>
      <c r="K48" s="13">
        <v>130600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4500</v>
      </c>
      <c r="F52" s="13">
        <v>8500</v>
      </c>
      <c r="G52" s="13">
        <v>17800</v>
      </c>
      <c r="H52" s="13">
        <v>2800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155800</v>
      </c>
      <c r="F54" s="13">
        <v>164100</v>
      </c>
      <c r="G54" s="13">
        <v>177700</v>
      </c>
      <c r="H54" s="13">
        <v>131700</v>
      </c>
      <c r="I54" s="13">
        <v>135000</v>
      </c>
      <c r="J54" s="13">
        <v>134200</v>
      </c>
      <c r="K54" s="13">
        <v>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2400</v>
      </c>
      <c r="F57" s="13">
        <v>1600</v>
      </c>
      <c r="G57" s="13">
        <v>2000</v>
      </c>
      <c r="H57" s="13">
        <v>3800</v>
      </c>
      <c r="I57" s="13">
        <v>2400</v>
      </c>
      <c r="J57" s="13">
        <v>1600</v>
      </c>
      <c r="K57" s="13">
        <v>3000</v>
      </c>
    </row>
    <row r="58" spans="3:11" x14ac:dyDescent="0.2">
      <c r="C58" s="11" t="s">
        <v>66</v>
      </c>
      <c r="D58" s="13">
        <v>33000</v>
      </c>
      <c r="E58" s="13">
        <v>61600</v>
      </c>
      <c r="F58" s="13">
        <v>63100</v>
      </c>
      <c r="G58" s="13">
        <v>21100</v>
      </c>
      <c r="H58" s="13">
        <v>19200</v>
      </c>
      <c r="I58" s="13">
        <v>40200</v>
      </c>
      <c r="J58" s="13">
        <v>40200</v>
      </c>
      <c r="K58" s="13">
        <v>37400</v>
      </c>
    </row>
    <row r="59" spans="3:11" x14ac:dyDescent="0.2">
      <c r="C59" s="11" t="s">
        <v>67</v>
      </c>
      <c r="D59" s="13">
        <v>9400</v>
      </c>
      <c r="E59" s="13">
        <v>9300</v>
      </c>
      <c r="F59" s="13">
        <v>7700</v>
      </c>
      <c r="G59" s="13">
        <v>7700</v>
      </c>
      <c r="H59" s="13">
        <v>11200</v>
      </c>
      <c r="I59" s="13">
        <v>6200</v>
      </c>
      <c r="J59" s="13">
        <v>11800</v>
      </c>
      <c r="K59" s="13">
        <v>15100</v>
      </c>
    </row>
    <row r="60" spans="3:11" x14ac:dyDescent="0.2">
      <c r="C60" s="11" t="s">
        <v>68</v>
      </c>
      <c r="D60" s="13">
        <v>46900</v>
      </c>
      <c r="E60" s="13">
        <v>73200</v>
      </c>
      <c r="F60" s="13">
        <v>72300</v>
      </c>
      <c r="G60" s="13">
        <v>30800</v>
      </c>
      <c r="H60" s="13">
        <v>34200</v>
      </c>
      <c r="I60" s="13">
        <v>48800</v>
      </c>
      <c r="J60" s="13">
        <v>53600</v>
      </c>
      <c r="K60" s="13">
        <v>55500</v>
      </c>
    </row>
    <row r="61" spans="3:11" x14ac:dyDescent="0.2">
      <c r="C61" s="11" t="s">
        <v>69</v>
      </c>
      <c r="D61" s="13">
        <v>78800</v>
      </c>
      <c r="E61" s="13">
        <v>66900</v>
      </c>
      <c r="F61" s="13">
        <v>69600</v>
      </c>
      <c r="G61" s="13">
        <v>112100</v>
      </c>
      <c r="H61" s="13">
        <v>85000</v>
      </c>
      <c r="I61" s="13">
        <v>66200</v>
      </c>
      <c r="J61" s="13">
        <v>65800</v>
      </c>
      <c r="K61" s="13">
        <v>68400</v>
      </c>
    </row>
    <row r="62" spans="3:11" x14ac:dyDescent="0.2">
      <c r="C62" s="11" t="s">
        <v>70</v>
      </c>
      <c r="D62" s="13">
        <v>6400</v>
      </c>
      <c r="E62" s="13">
        <v>5700</v>
      </c>
      <c r="F62" s="13">
        <v>5600</v>
      </c>
      <c r="G62" s="13">
        <v>5500</v>
      </c>
      <c r="H62" s="13">
        <v>3800</v>
      </c>
      <c r="I62" s="13">
        <v>3700</v>
      </c>
      <c r="J62" s="13">
        <v>4200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144600</v>
      </c>
      <c r="F66" s="13">
        <v>147300</v>
      </c>
      <c r="G66" s="13">
        <v>149300</v>
      </c>
      <c r="H66" s="13">
        <v>123100</v>
      </c>
      <c r="I66" s="13">
        <v>118800</v>
      </c>
      <c r="J66" s="13">
        <v>123600</v>
      </c>
      <c r="K66" s="13">
        <v>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</v>
      </c>
      <c r="E72" s="13">
        <v>-44600</v>
      </c>
      <c r="F72" s="13">
        <v>-27600</v>
      </c>
      <c r="G72" s="13">
        <v>-11000</v>
      </c>
      <c r="H72" s="13">
        <v>-30300</v>
      </c>
      <c r="I72" s="13">
        <v>-20100</v>
      </c>
      <c r="J72" s="13">
        <v>-21500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11200</v>
      </c>
      <c r="F76" s="13">
        <v>16700</v>
      </c>
      <c r="G76" s="13">
        <v>28400</v>
      </c>
      <c r="H76" s="13">
        <v>8700</v>
      </c>
      <c r="I76" s="13">
        <v>16200</v>
      </c>
      <c r="J76" s="13">
        <v>10600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-47700</v>
      </c>
      <c r="E81" s="13">
        <v>-17000</v>
      </c>
      <c r="F81" s="13">
        <v>-16600</v>
      </c>
      <c r="G81" s="13">
        <v>19300</v>
      </c>
      <c r="H81" s="13">
        <v>-10200</v>
      </c>
      <c r="I81" s="13">
        <v>1400</v>
      </c>
      <c r="J81" s="13">
        <v>1300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2600</v>
      </c>
      <c r="F83" s="13">
        <v>2900</v>
      </c>
      <c r="G83" s="13">
        <v>3200</v>
      </c>
      <c r="H83" s="13">
        <v>4000</v>
      </c>
      <c r="I83" s="13">
        <v>2400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1100</v>
      </c>
      <c r="F89" s="13">
        <v>100</v>
      </c>
      <c r="G89" s="13">
        <v>100</v>
      </c>
      <c r="H89" s="13">
        <v>-300</v>
      </c>
      <c r="I89" s="13">
        <v>2400</v>
      </c>
      <c r="J89" s="13">
        <v>1500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1200</v>
      </c>
      <c r="F91" s="13">
        <v>-400</v>
      </c>
      <c r="G91" s="13">
        <v>-800</v>
      </c>
      <c r="H91" s="13">
        <v>4600</v>
      </c>
      <c r="I91" s="13">
        <v>-1300</v>
      </c>
      <c r="J91" s="13">
        <v>-2800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-800</v>
      </c>
      <c r="H94" s="13">
        <v>-600</v>
      </c>
      <c r="I94" s="13">
        <v>-1100</v>
      </c>
      <c r="J94" s="13">
        <v>-2500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700</v>
      </c>
      <c r="F100" s="13">
        <v>-1500</v>
      </c>
      <c r="G100" s="13">
        <v>1400</v>
      </c>
      <c r="H100" s="13">
        <v>-1100</v>
      </c>
      <c r="I100" s="13">
        <v>1200</v>
      </c>
      <c r="J100" s="13">
        <v>1800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1500</v>
      </c>
      <c r="F102" s="13">
        <v>-1800</v>
      </c>
      <c r="G102" s="13">
        <v>600</v>
      </c>
      <c r="H102" s="13">
        <v>-2000</v>
      </c>
      <c r="I102" s="13">
        <v>2600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102300</v>
      </c>
      <c r="E8" s="13">
        <v>105000</v>
      </c>
      <c r="F8" s="13">
        <v>103200</v>
      </c>
      <c r="G8" s="13">
        <v>98500</v>
      </c>
      <c r="H8" s="13">
        <v>94600</v>
      </c>
      <c r="I8" s="13">
        <v>98400</v>
      </c>
      <c r="J8" s="13">
        <v>96900</v>
      </c>
      <c r="K8" s="13">
        <v>95000</v>
      </c>
    </row>
    <row r="9" spans="1:11" x14ac:dyDescent="0.2">
      <c r="C9" s="11" t="s">
        <v>22</v>
      </c>
      <c r="D9" s="13">
        <v>84300</v>
      </c>
      <c r="E9" s="13">
        <v>84200</v>
      </c>
      <c r="F9" s="13">
        <v>81100</v>
      </c>
      <c r="G9" s="13">
        <v>78200</v>
      </c>
      <c r="H9" s="13">
        <v>81600</v>
      </c>
      <c r="I9" s="13">
        <v>79900</v>
      </c>
      <c r="J9" s="13">
        <v>75100</v>
      </c>
      <c r="K9" s="13">
        <v>75100</v>
      </c>
    </row>
    <row r="10" spans="1:11" x14ac:dyDescent="0.2">
      <c r="C10" s="11" t="s">
        <v>23</v>
      </c>
      <c r="D10" s="13">
        <v>18000</v>
      </c>
      <c r="E10" s="13">
        <v>20800</v>
      </c>
      <c r="F10" s="13">
        <v>22100</v>
      </c>
      <c r="G10" s="13">
        <v>20300</v>
      </c>
      <c r="H10" s="13">
        <v>13000</v>
      </c>
      <c r="I10" s="13">
        <v>18500</v>
      </c>
      <c r="J10" s="13">
        <v>21800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</v>
      </c>
      <c r="F14" s="13">
        <v>0</v>
      </c>
      <c r="G14" s="13">
        <v>0</v>
      </c>
      <c r="H14" s="13">
        <v>300</v>
      </c>
      <c r="I14" s="13">
        <v>1400</v>
      </c>
      <c r="J14" s="13">
        <v>300</v>
      </c>
      <c r="K14" s="13">
        <v>8200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97500</v>
      </c>
      <c r="F17" s="13">
        <v>93400</v>
      </c>
      <c r="G17" s="13">
        <v>90900</v>
      </c>
      <c r="H17" s="13">
        <v>93700</v>
      </c>
      <c r="I17" s="13">
        <v>96600</v>
      </c>
      <c r="J17" s="13">
        <v>88600</v>
      </c>
      <c r="K17" s="13">
        <v>98200</v>
      </c>
    </row>
    <row r="18" spans="3:11" x14ac:dyDescent="0.2">
      <c r="C18" s="11" t="s">
        <v>30</v>
      </c>
      <c r="D18" s="13">
        <v>3700</v>
      </c>
      <c r="E18" s="13">
        <v>7500</v>
      </c>
      <c r="F18" s="13">
        <v>9800</v>
      </c>
      <c r="G18" s="13">
        <v>7600</v>
      </c>
      <c r="H18" s="13">
        <v>900</v>
      </c>
      <c r="I18" s="13">
        <v>1800</v>
      </c>
      <c r="J18" s="13">
        <v>8300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</v>
      </c>
      <c r="F20" s="13">
        <v>-2600</v>
      </c>
      <c r="G20" s="13">
        <v>-6800</v>
      </c>
      <c r="H20" s="13">
        <v>-300</v>
      </c>
      <c r="I20" s="13">
        <v>-6900</v>
      </c>
      <c r="J20" s="13">
        <v>900</v>
      </c>
      <c r="K20" s="13">
        <v>-2300</v>
      </c>
    </row>
    <row r="21" spans="3:11" x14ac:dyDescent="0.2">
      <c r="C21" s="11" t="s">
        <v>33</v>
      </c>
      <c r="D21" s="13">
        <v>15100</v>
      </c>
      <c r="E21" s="13">
        <v>14100</v>
      </c>
      <c r="F21" s="13">
        <v>13600</v>
      </c>
      <c r="G21" s="13">
        <v>7200</v>
      </c>
      <c r="H21" s="13">
        <v>7300</v>
      </c>
      <c r="I21" s="13">
        <v>900</v>
      </c>
      <c r="J21" s="13">
        <v>15900</v>
      </c>
      <c r="K21" s="13">
        <v>700</v>
      </c>
    </row>
    <row r="22" spans="3:11" x14ac:dyDescent="0.2">
      <c r="C22" s="11" t="s">
        <v>34</v>
      </c>
      <c r="D22" s="13">
        <v>1300</v>
      </c>
      <c r="E22" s="13">
        <v>3000</v>
      </c>
      <c r="F22" s="13">
        <v>3300</v>
      </c>
      <c r="G22" s="13">
        <v>3800</v>
      </c>
      <c r="H22" s="13">
        <v>4000</v>
      </c>
      <c r="I22" s="13">
        <v>4000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5400</v>
      </c>
      <c r="E23" s="13">
        <v>4400</v>
      </c>
      <c r="F23" s="13">
        <v>4000</v>
      </c>
      <c r="G23" s="13">
        <v>-3000</v>
      </c>
      <c r="H23" s="13">
        <v>-3400</v>
      </c>
      <c r="I23" s="13">
        <v>-9100</v>
      </c>
      <c r="J23" s="13">
        <v>4900</v>
      </c>
      <c r="K23" s="13">
        <v>-9800</v>
      </c>
    </row>
    <row r="24" spans="3:11" x14ac:dyDescent="0.2">
      <c r="C24" s="11" t="s">
        <v>36</v>
      </c>
      <c r="D24" s="13">
        <v>3300</v>
      </c>
      <c r="E24" s="13">
        <v>1000</v>
      </c>
      <c r="F24" s="13">
        <v>1500</v>
      </c>
      <c r="G24" s="13">
        <v>500</v>
      </c>
      <c r="H24" s="13">
        <v>5600</v>
      </c>
      <c r="I24" s="13">
        <v>3600</v>
      </c>
      <c r="J24" s="13">
        <v>1900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3400</v>
      </c>
      <c r="F26" s="13">
        <v>2500</v>
      </c>
      <c r="G26" s="13">
        <v>-3500</v>
      </c>
      <c r="H26" s="13">
        <v>-9000</v>
      </c>
      <c r="I26" s="13">
        <v>-12600</v>
      </c>
      <c r="J26" s="13">
        <v>2900</v>
      </c>
      <c r="K26" s="13">
        <v>-6500</v>
      </c>
    </row>
    <row r="27" spans="3:11" x14ac:dyDescent="0.2">
      <c r="C27" s="11" t="s">
        <v>38</v>
      </c>
      <c r="D27" s="13">
        <v>2200</v>
      </c>
      <c r="E27" s="13">
        <v>3500</v>
      </c>
      <c r="F27" s="13">
        <v>2600</v>
      </c>
      <c r="G27" s="13">
        <v>-3500</v>
      </c>
      <c r="H27" s="13">
        <v>-8900</v>
      </c>
      <c r="I27" s="13">
        <v>-12500</v>
      </c>
      <c r="J27" s="13">
        <v>3000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100</v>
      </c>
      <c r="F32" s="13">
        <v>2600</v>
      </c>
      <c r="G32" s="13">
        <v>6800</v>
      </c>
      <c r="H32" s="13">
        <v>300</v>
      </c>
      <c r="I32" s="13">
        <v>6900</v>
      </c>
      <c r="J32" s="13">
        <v>-900</v>
      </c>
      <c r="K32" s="13">
        <v>2300</v>
      </c>
    </row>
    <row r="33" spans="2:11" x14ac:dyDescent="0.2">
      <c r="C33" s="11" t="s">
        <v>44</v>
      </c>
      <c r="D33" s="13">
        <v>2200</v>
      </c>
      <c r="E33" s="13">
        <v>3500</v>
      </c>
      <c r="F33" s="13">
        <v>2600</v>
      </c>
      <c r="G33" s="13">
        <v>-3500</v>
      </c>
      <c r="H33" s="13">
        <v>-8900</v>
      </c>
      <c r="I33" s="13">
        <v>-12500</v>
      </c>
      <c r="J33" s="13">
        <v>3000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3500</v>
      </c>
      <c r="F35" s="13">
        <v>2600</v>
      </c>
      <c r="G35" s="13">
        <v>-3500</v>
      </c>
      <c r="H35" s="13">
        <v>-8900</v>
      </c>
      <c r="I35" s="13">
        <v>-12500</v>
      </c>
      <c r="J35" s="13">
        <v>3000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12000</v>
      </c>
      <c r="F41" s="13">
        <v>9700</v>
      </c>
      <c r="G41" s="13">
        <v>12900</v>
      </c>
      <c r="H41" s="13">
        <v>21800</v>
      </c>
      <c r="I41" s="13">
        <v>17800</v>
      </c>
      <c r="J41" s="13">
        <v>22200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87900</v>
      </c>
      <c r="E43" s="13">
        <v>95300</v>
      </c>
      <c r="F43" s="13">
        <v>94400</v>
      </c>
      <c r="G43" s="13">
        <v>84200</v>
      </c>
      <c r="H43" s="13">
        <v>78000</v>
      </c>
      <c r="I43" s="13">
        <v>84300</v>
      </c>
      <c r="J43" s="13">
        <v>82000</v>
      </c>
      <c r="K43" s="13">
        <v>75700</v>
      </c>
    </row>
    <row r="44" spans="2:11" x14ac:dyDescent="0.2">
      <c r="C44" s="11" t="s">
        <v>52</v>
      </c>
      <c r="D44" s="13">
        <v>89300</v>
      </c>
      <c r="E44" s="13">
        <v>91800</v>
      </c>
      <c r="F44" s="13">
        <v>97700</v>
      </c>
      <c r="G44" s="13">
        <v>100300</v>
      </c>
      <c r="H44" s="13">
        <v>99800</v>
      </c>
      <c r="I44" s="13">
        <v>102000</v>
      </c>
      <c r="J44" s="13">
        <v>110900</v>
      </c>
      <c r="K44" s="13">
        <v>102200</v>
      </c>
    </row>
    <row r="45" spans="2:11" x14ac:dyDescent="0.2">
      <c r="C45" s="11" t="s">
        <v>53</v>
      </c>
      <c r="D45" s="13">
        <v>46600</v>
      </c>
      <c r="E45" s="13">
        <v>44800</v>
      </c>
      <c r="F45" s="13">
        <v>44100</v>
      </c>
      <c r="G45" s="13">
        <v>46200</v>
      </c>
      <c r="H45" s="13">
        <v>44800</v>
      </c>
      <c r="I45" s="13">
        <v>45300</v>
      </c>
      <c r="J45" s="13">
        <v>47100</v>
      </c>
      <c r="K45" s="13">
        <v>45800</v>
      </c>
    </row>
    <row r="46" spans="2:11" x14ac:dyDescent="0.2">
      <c r="C46" s="11" t="s">
        <v>54</v>
      </c>
      <c r="D46" s="13">
        <v>239700</v>
      </c>
      <c r="E46" s="13">
        <v>243900</v>
      </c>
      <c r="F46" s="13">
        <v>245900</v>
      </c>
      <c r="G46" s="13">
        <v>243600</v>
      </c>
      <c r="H46" s="13">
        <v>244400</v>
      </c>
      <c r="I46" s="13">
        <v>249500</v>
      </c>
      <c r="J46" s="13">
        <v>262200</v>
      </c>
      <c r="K46" s="13">
        <v>257100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191700</v>
      </c>
      <c r="E48" s="13">
        <v>188100</v>
      </c>
      <c r="F48" s="13">
        <v>187500</v>
      </c>
      <c r="G48" s="13">
        <v>188900</v>
      </c>
      <c r="H48" s="13">
        <v>195900</v>
      </c>
      <c r="I48" s="13">
        <v>194400</v>
      </c>
      <c r="J48" s="13">
        <v>200400</v>
      </c>
      <c r="K48" s="13">
        <v>201700</v>
      </c>
    </row>
    <row r="49" spans="3:11" x14ac:dyDescent="0.2">
      <c r="C49" s="11" t="s">
        <v>57</v>
      </c>
      <c r="D49" s="13">
        <v>26400</v>
      </c>
      <c r="E49" s="13">
        <v>25700</v>
      </c>
      <c r="F49" s="13">
        <v>25000</v>
      </c>
      <c r="G49" s="13">
        <v>24800</v>
      </c>
      <c r="H49" s="13">
        <v>25800</v>
      </c>
      <c r="I49" s="13">
        <v>25400</v>
      </c>
      <c r="J49" s="13">
        <v>26900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44900</v>
      </c>
      <c r="F52" s="13">
        <v>44700</v>
      </c>
      <c r="G52" s="13">
        <v>45200</v>
      </c>
      <c r="H52" s="13">
        <v>46800</v>
      </c>
      <c r="I52" s="13">
        <v>45700</v>
      </c>
      <c r="J52" s="13">
        <v>53500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503100</v>
      </c>
      <c r="E54" s="13">
        <v>502500</v>
      </c>
      <c r="F54" s="13">
        <v>503100</v>
      </c>
      <c r="G54" s="13">
        <v>502500</v>
      </c>
      <c r="H54" s="13">
        <v>512900</v>
      </c>
      <c r="I54" s="13">
        <v>515000</v>
      </c>
      <c r="J54" s="13">
        <v>543000</v>
      </c>
      <c r="K54" s="13">
        <v>538700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33100</v>
      </c>
      <c r="F57" s="13">
        <v>31300</v>
      </c>
      <c r="G57" s="13">
        <v>41000</v>
      </c>
      <c r="H57" s="13">
        <v>35000</v>
      </c>
      <c r="I57" s="13">
        <v>35700</v>
      </c>
      <c r="J57" s="13">
        <v>35300</v>
      </c>
      <c r="K57" s="13">
        <v>33000</v>
      </c>
    </row>
    <row r="58" spans="3:11" x14ac:dyDescent="0.2">
      <c r="C58" s="11" t="s">
        <v>66</v>
      </c>
      <c r="D58" s="13">
        <v>12100</v>
      </c>
      <c r="E58" s="13">
        <v>109900</v>
      </c>
      <c r="F58" s="13">
        <v>268300</v>
      </c>
      <c r="G58" s="13">
        <v>263700</v>
      </c>
      <c r="H58" s="13">
        <v>11800</v>
      </c>
      <c r="I58" s="13">
        <v>11400</v>
      </c>
      <c r="J58" s="13">
        <v>11800</v>
      </c>
      <c r="K58" s="13">
        <v>11500</v>
      </c>
    </row>
    <row r="59" spans="3:11" x14ac:dyDescent="0.2">
      <c r="C59" s="11" t="s">
        <v>67</v>
      </c>
      <c r="D59" s="13">
        <v>47700</v>
      </c>
      <c r="E59" s="13">
        <v>45600</v>
      </c>
      <c r="F59" s="13">
        <v>47900</v>
      </c>
      <c r="G59" s="13">
        <v>46900</v>
      </c>
      <c r="H59" s="13">
        <v>50800</v>
      </c>
      <c r="I59" s="13">
        <v>41900</v>
      </c>
      <c r="J59" s="13">
        <v>50300</v>
      </c>
      <c r="K59" s="13">
        <v>49800</v>
      </c>
    </row>
    <row r="60" spans="3:11" x14ac:dyDescent="0.2">
      <c r="C60" s="11" t="s">
        <v>68</v>
      </c>
      <c r="D60" s="13">
        <v>94900</v>
      </c>
      <c r="E60" s="13">
        <v>188500</v>
      </c>
      <c r="F60" s="13">
        <v>347600</v>
      </c>
      <c r="G60" s="13">
        <v>351700</v>
      </c>
      <c r="H60" s="13">
        <v>97700</v>
      </c>
      <c r="I60" s="13">
        <v>89000</v>
      </c>
      <c r="J60" s="13">
        <v>97400</v>
      </c>
      <c r="K60" s="13">
        <v>94300</v>
      </c>
    </row>
    <row r="61" spans="3:11" x14ac:dyDescent="0.2">
      <c r="C61" s="11" t="s">
        <v>69</v>
      </c>
      <c r="D61" s="13">
        <v>139200</v>
      </c>
      <c r="E61" s="13">
        <v>151600</v>
      </c>
      <c r="F61" s="13">
        <v>600</v>
      </c>
      <c r="G61" s="13">
        <v>600</v>
      </c>
      <c r="H61" s="13">
        <v>255900</v>
      </c>
      <c r="I61" s="13">
        <v>256800</v>
      </c>
      <c r="J61" s="13">
        <v>257900</v>
      </c>
      <c r="K61" s="13">
        <v>258800</v>
      </c>
    </row>
    <row r="62" spans="3:11" x14ac:dyDescent="0.2">
      <c r="C62" s="11" t="s">
        <v>70</v>
      </c>
      <c r="D62" s="13">
        <v>119100</v>
      </c>
      <c r="E62" s="13">
        <v>111300</v>
      </c>
      <c r="F62" s="13">
        <v>109100</v>
      </c>
      <c r="G62" s="13">
        <v>110400</v>
      </c>
      <c r="H62" s="13">
        <v>112900</v>
      </c>
      <c r="I62" s="13">
        <v>117200</v>
      </c>
      <c r="J62" s="13">
        <v>120900</v>
      </c>
      <c r="K62" s="13">
        <v>121500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352500</v>
      </c>
      <c r="E66" s="13">
        <v>450600</v>
      </c>
      <c r="F66" s="13">
        <v>456600</v>
      </c>
      <c r="G66" s="13">
        <v>462100</v>
      </c>
      <c r="H66" s="13">
        <v>465800</v>
      </c>
      <c r="I66" s="13">
        <v>462500</v>
      </c>
      <c r="J66" s="13">
        <v>475700</v>
      </c>
      <c r="K66" s="13">
        <v>474200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46200</v>
      </c>
      <c r="E72" s="13">
        <v>44000</v>
      </c>
      <c r="F72" s="13">
        <v>40500</v>
      </c>
      <c r="G72" s="13">
        <v>37900</v>
      </c>
      <c r="H72" s="13">
        <v>41400</v>
      </c>
      <c r="I72" s="13">
        <v>50400</v>
      </c>
      <c r="J72" s="13">
        <v>62900</v>
      </c>
      <c r="K72" s="13">
        <v>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150600</v>
      </c>
      <c r="E76" s="13">
        <v>51900</v>
      </c>
      <c r="F76" s="13">
        <v>46500</v>
      </c>
      <c r="G76" s="13">
        <v>40400</v>
      </c>
      <c r="H76" s="13">
        <v>47100</v>
      </c>
      <c r="I76" s="13">
        <v>52600</v>
      </c>
      <c r="J76" s="13">
        <v>67300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2200</v>
      </c>
      <c r="E81" s="13">
        <v>3500</v>
      </c>
      <c r="F81" s="13">
        <v>2600</v>
      </c>
      <c r="G81" s="13">
        <v>-3500</v>
      </c>
      <c r="H81" s="13">
        <v>-8900</v>
      </c>
      <c r="I81" s="13">
        <v>-12500</v>
      </c>
      <c r="J81" s="13">
        <v>3000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6600</v>
      </c>
      <c r="F83" s="13">
        <v>6400</v>
      </c>
      <c r="G83" s="13">
        <v>6400</v>
      </c>
      <c r="H83" s="13">
        <v>6700</v>
      </c>
      <c r="I83" s="13">
        <v>6000</v>
      </c>
      <c r="J83" s="13">
        <v>6800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16300</v>
      </c>
      <c r="F89" s="13">
        <v>-1600</v>
      </c>
      <c r="G89" s="13">
        <v>-6600</v>
      </c>
      <c r="H89" s="13">
        <v>11800</v>
      </c>
      <c r="I89" s="13">
        <v>-600</v>
      </c>
      <c r="J89" s="13">
        <v>-7300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-4000</v>
      </c>
      <c r="F91" s="13">
        <v>-4100</v>
      </c>
      <c r="G91" s="13">
        <v>-1600</v>
      </c>
      <c r="H91" s="13">
        <v>-5900</v>
      </c>
      <c r="I91" s="13">
        <v>-2000</v>
      </c>
      <c r="J91" s="13">
        <v>-3000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-4000</v>
      </c>
      <c r="F94" s="13">
        <v>-4100</v>
      </c>
      <c r="G94" s="13">
        <v>-1600</v>
      </c>
      <c r="H94" s="13">
        <v>-5500</v>
      </c>
      <c r="I94" s="13">
        <v>-1800</v>
      </c>
      <c r="J94" s="13">
        <v>-3000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-8100</v>
      </c>
      <c r="F100" s="13">
        <v>4400</v>
      </c>
      <c r="G100" s="13">
        <v>-3600</v>
      </c>
      <c r="H100" s="13">
        <v>-1300</v>
      </c>
      <c r="I100" s="13">
        <v>-1200</v>
      </c>
      <c r="J100" s="13">
        <v>-1300</v>
      </c>
      <c r="K100" s="13">
        <v>-1400</v>
      </c>
    </row>
    <row r="101" spans="3:11" x14ac:dyDescent="0.2">
      <c r="C101" s="11" t="s">
        <v>19</v>
      </c>
      <c r="D101" s="13">
        <v>-2200</v>
      </c>
      <c r="E101" s="13">
        <v>-2400</v>
      </c>
      <c r="F101" s="13">
        <v>-1700</v>
      </c>
      <c r="G101" s="13">
        <v>2800</v>
      </c>
      <c r="H101" s="13">
        <v>-1000</v>
      </c>
      <c r="I101" s="13">
        <v>-700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3100</v>
      </c>
      <c r="E102" s="13">
        <v>1800</v>
      </c>
      <c r="F102" s="13">
        <v>-3100</v>
      </c>
      <c r="G102" s="13">
        <v>-9000</v>
      </c>
      <c r="H102" s="13">
        <v>4000</v>
      </c>
      <c r="I102" s="13">
        <v>-4300</v>
      </c>
      <c r="J102" s="13">
        <v>-11300</v>
      </c>
      <c r="K102" s="13">
        <v>-12600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9000</v>
      </c>
      <c r="F12" s="13">
        <v>7100</v>
      </c>
      <c r="G12" s="13">
        <v>7800</v>
      </c>
      <c r="H12" s="13">
        <v>8000</v>
      </c>
      <c r="I12" s="13">
        <v>6500</v>
      </c>
      <c r="J12" s="13">
        <v>5300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11300</v>
      </c>
      <c r="F17" s="13">
        <v>9800</v>
      </c>
      <c r="G17" s="13">
        <v>10600</v>
      </c>
      <c r="H17" s="13">
        <v>10900</v>
      </c>
      <c r="I17" s="13">
        <v>8900</v>
      </c>
      <c r="J17" s="13">
        <v>7400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-9800</v>
      </c>
      <c r="G18" s="13">
        <v>-10600</v>
      </c>
      <c r="H18" s="13">
        <v>-10900</v>
      </c>
      <c r="I18" s="13">
        <v>-8900</v>
      </c>
      <c r="J18" s="13">
        <v>-7400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1100</v>
      </c>
      <c r="H20" s="13">
        <v>1300</v>
      </c>
      <c r="I20" s="13">
        <v>1500</v>
      </c>
      <c r="J20" s="13">
        <v>1700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-10900</v>
      </c>
      <c r="F23" s="13">
        <v>-9300</v>
      </c>
      <c r="G23" s="13">
        <v>-9600</v>
      </c>
      <c r="H23" s="13">
        <v>-9700</v>
      </c>
      <c r="I23" s="13">
        <v>-7500</v>
      </c>
      <c r="J23" s="13">
        <v>-5700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-10900</v>
      </c>
      <c r="F26" s="13">
        <v>-9300</v>
      </c>
      <c r="G26" s="13">
        <v>-9600</v>
      </c>
      <c r="H26" s="13">
        <v>-9700</v>
      </c>
      <c r="I26" s="13">
        <v>-7500</v>
      </c>
      <c r="J26" s="13">
        <v>-5700</v>
      </c>
      <c r="K26" s="13">
        <v>-7700</v>
      </c>
    </row>
    <row r="27" spans="3:11" x14ac:dyDescent="0.2">
      <c r="C27" s="11" t="s">
        <v>38</v>
      </c>
      <c r="D27" s="13">
        <v>-14000</v>
      </c>
      <c r="E27" s="13">
        <v>-10900</v>
      </c>
      <c r="F27" s="13">
        <v>-9300</v>
      </c>
      <c r="G27" s="13">
        <v>-9600</v>
      </c>
      <c r="H27" s="13">
        <v>-9700</v>
      </c>
      <c r="I27" s="13">
        <v>-7500</v>
      </c>
      <c r="J27" s="13">
        <v>-5700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-1100</v>
      </c>
      <c r="H32" s="13">
        <v>-1300</v>
      </c>
      <c r="I32" s="13">
        <v>-1500</v>
      </c>
      <c r="J32" s="13">
        <v>-1700</v>
      </c>
      <c r="K32" s="13">
        <v>-1900</v>
      </c>
    </row>
    <row r="33" spans="2:11" x14ac:dyDescent="0.2">
      <c r="C33" s="11" t="s">
        <v>44</v>
      </c>
      <c r="D33" s="13">
        <v>-14000</v>
      </c>
      <c r="E33" s="13">
        <v>-10900</v>
      </c>
      <c r="F33" s="13">
        <v>-9300</v>
      </c>
      <c r="G33" s="13">
        <v>-9600</v>
      </c>
      <c r="H33" s="13">
        <v>-9700</v>
      </c>
      <c r="I33" s="13">
        <v>-7500</v>
      </c>
      <c r="J33" s="13">
        <v>-5700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-10900</v>
      </c>
      <c r="F35" s="13">
        <v>-9300</v>
      </c>
      <c r="G35" s="13">
        <v>-9600</v>
      </c>
      <c r="H35" s="13">
        <v>-9700</v>
      </c>
      <c r="I35" s="13">
        <v>-7500</v>
      </c>
      <c r="J35" s="13">
        <v>-5700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29100</v>
      </c>
      <c r="F41" s="13">
        <v>3900</v>
      </c>
      <c r="G41" s="13">
        <v>18800</v>
      </c>
      <c r="H41" s="13">
        <v>15300</v>
      </c>
      <c r="I41" s="13">
        <v>8400</v>
      </c>
      <c r="J41" s="13">
        <v>31000</v>
      </c>
      <c r="K41" s="13">
        <v>19100</v>
      </c>
    </row>
    <row r="42" spans="2:11" x14ac:dyDescent="0.2">
      <c r="C42" s="11" t="s">
        <v>50</v>
      </c>
      <c r="D42" s="13">
        <v>224900</v>
      </c>
      <c r="E42" s="13">
        <v>219300</v>
      </c>
      <c r="F42" s="13">
        <v>251400</v>
      </c>
      <c r="G42" s="13">
        <v>244200</v>
      </c>
      <c r="H42" s="13">
        <v>253900</v>
      </c>
      <c r="I42" s="13">
        <v>267300</v>
      </c>
      <c r="J42" s="13">
        <v>257100</v>
      </c>
      <c r="K42" s="13">
        <v>273500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7700</v>
      </c>
      <c r="F45" s="13">
        <v>7800</v>
      </c>
      <c r="G45" s="13">
        <v>7600</v>
      </c>
      <c r="H45" s="13">
        <v>7300</v>
      </c>
      <c r="I45" s="13">
        <v>7900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249900</v>
      </c>
      <c r="E46" s="13">
        <v>256100</v>
      </c>
      <c r="F46" s="13">
        <v>263100</v>
      </c>
      <c r="G46" s="13">
        <v>270600</v>
      </c>
      <c r="H46" s="13">
        <v>276400</v>
      </c>
      <c r="I46" s="13">
        <v>283500</v>
      </c>
      <c r="J46" s="13">
        <v>289300</v>
      </c>
      <c r="K46" s="13">
        <v>293600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250100</v>
      </c>
      <c r="E54" s="13">
        <v>256500</v>
      </c>
      <c r="F54" s="13">
        <v>263600</v>
      </c>
      <c r="G54" s="13">
        <v>271200</v>
      </c>
      <c r="H54" s="13">
        <v>277100</v>
      </c>
      <c r="I54" s="13">
        <v>284300</v>
      </c>
      <c r="J54" s="13">
        <v>290100</v>
      </c>
      <c r="K54" s="13">
        <v>294500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2800</v>
      </c>
      <c r="G57" s="13">
        <v>3200</v>
      </c>
      <c r="H57" s="13">
        <v>3100</v>
      </c>
      <c r="I57" s="13">
        <v>2400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8100</v>
      </c>
      <c r="F59" s="13">
        <v>7000</v>
      </c>
      <c r="G59" s="13">
        <v>5800</v>
      </c>
      <c r="H59" s="13">
        <v>5400</v>
      </c>
      <c r="I59" s="13">
        <v>4300</v>
      </c>
      <c r="J59" s="13">
        <v>4100</v>
      </c>
      <c r="K59" s="13">
        <v>3800</v>
      </c>
    </row>
    <row r="60" spans="3:11" x14ac:dyDescent="0.2">
      <c r="C60" s="11" t="s">
        <v>68</v>
      </c>
      <c r="D60" s="13">
        <v>12900</v>
      </c>
      <c r="E60" s="13">
        <v>12100</v>
      </c>
      <c r="F60" s="13">
        <v>9700</v>
      </c>
      <c r="G60" s="13">
        <v>9100</v>
      </c>
      <c r="H60" s="13">
        <v>8500</v>
      </c>
      <c r="I60" s="13">
        <v>6800</v>
      </c>
      <c r="J60" s="13">
        <v>6200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12200</v>
      </c>
      <c r="F66" s="13">
        <v>9800</v>
      </c>
      <c r="G66" s="13">
        <v>9300</v>
      </c>
      <c r="H66" s="13">
        <v>8800</v>
      </c>
      <c r="I66" s="13">
        <v>7100</v>
      </c>
      <c r="J66" s="13">
        <v>6600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-182200</v>
      </c>
      <c r="E72" s="13">
        <v>-168200</v>
      </c>
      <c r="F72" s="13">
        <v>-157200</v>
      </c>
      <c r="G72" s="13">
        <v>-148000</v>
      </c>
      <c r="H72" s="13">
        <v>-138400</v>
      </c>
      <c r="I72" s="13">
        <v>-128700</v>
      </c>
      <c r="J72" s="13">
        <v>-121200</v>
      </c>
      <c r="K72" s="13">
        <v>-115500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237200</v>
      </c>
      <c r="E76" s="13">
        <v>244300</v>
      </c>
      <c r="F76" s="13">
        <v>253800</v>
      </c>
      <c r="G76" s="13">
        <v>261900</v>
      </c>
      <c r="H76" s="13">
        <v>268300</v>
      </c>
      <c r="I76" s="13">
        <v>277100</v>
      </c>
      <c r="J76" s="13">
        <v>283500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-14000</v>
      </c>
      <c r="E81" s="13">
        <v>-10900</v>
      </c>
      <c r="F81" s="13">
        <v>-9300</v>
      </c>
      <c r="G81" s="13">
        <v>-9600</v>
      </c>
      <c r="H81" s="13">
        <v>-9700</v>
      </c>
      <c r="I81" s="13">
        <v>-7500</v>
      </c>
      <c r="J81" s="13">
        <v>-5700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-5500</v>
      </c>
      <c r="F89" s="13">
        <v>-5300</v>
      </c>
      <c r="G89" s="13">
        <v>-6700</v>
      </c>
      <c r="H89" s="13">
        <v>-4300</v>
      </c>
      <c r="I89" s="13">
        <v>-11700</v>
      </c>
      <c r="J89" s="13">
        <v>-3400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30300</v>
      </c>
      <c r="F94" s="13">
        <v>-9600</v>
      </c>
      <c r="G94" s="13">
        <v>9800</v>
      </c>
      <c r="H94" s="13">
        <v>11200</v>
      </c>
      <c r="I94" s="13">
        <v>-11100</v>
      </c>
      <c r="J94" s="13">
        <v>15200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500</v>
      </c>
      <c r="F100" s="13">
        <v>0</v>
      </c>
      <c r="G100" s="13">
        <v>400</v>
      </c>
      <c r="H100" s="13">
        <v>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25200</v>
      </c>
      <c r="F102" s="13">
        <v>-14900</v>
      </c>
      <c r="G102" s="13">
        <v>3500</v>
      </c>
      <c r="H102" s="13">
        <v>6900</v>
      </c>
      <c r="I102" s="13">
        <v>-22600</v>
      </c>
      <c r="J102" s="13">
        <v>11800</v>
      </c>
      <c r="K102" s="13">
        <v>4800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17700</v>
      </c>
      <c r="E8" s="13">
        <v>17800</v>
      </c>
      <c r="F8" s="13">
        <v>32100</v>
      </c>
      <c r="G8" s="13">
        <v>45400</v>
      </c>
      <c r="H8" s="13">
        <v>17000</v>
      </c>
      <c r="I8" s="13">
        <v>101400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15800</v>
      </c>
      <c r="E9" s="13">
        <v>23200</v>
      </c>
      <c r="F9" s="13">
        <v>17100</v>
      </c>
      <c r="G9" s="13">
        <v>29900</v>
      </c>
      <c r="H9" s="13">
        <v>15400</v>
      </c>
      <c r="I9" s="13">
        <v>71600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-5400</v>
      </c>
      <c r="F10" s="13">
        <v>15000</v>
      </c>
      <c r="G10" s="13">
        <v>15500</v>
      </c>
      <c r="H10" s="13">
        <v>1600</v>
      </c>
      <c r="I10" s="13">
        <v>29800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48400</v>
      </c>
      <c r="F12" s="13">
        <v>10500</v>
      </c>
      <c r="G12" s="13">
        <v>29100</v>
      </c>
      <c r="H12" s="13">
        <v>14500</v>
      </c>
      <c r="I12" s="13">
        <v>56900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1000</v>
      </c>
      <c r="H14" s="13">
        <v>1000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129300</v>
      </c>
      <c r="F17" s="13">
        <v>34800</v>
      </c>
      <c r="G17" s="13">
        <v>85100</v>
      </c>
      <c r="H17" s="13">
        <v>47000</v>
      </c>
      <c r="I17" s="13">
        <v>169900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-40600</v>
      </c>
      <c r="E18" s="13">
        <v>-111500</v>
      </c>
      <c r="F18" s="13">
        <v>-2700</v>
      </c>
      <c r="G18" s="13">
        <v>-39700</v>
      </c>
      <c r="H18" s="13">
        <v>-30000</v>
      </c>
      <c r="I18" s="13">
        <v>-68500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13300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-38400</v>
      </c>
      <c r="E21" s="13">
        <v>-109400</v>
      </c>
      <c r="F21" s="13" t="s">
        <v>92</v>
      </c>
      <c r="G21" s="13" t="s">
        <v>92</v>
      </c>
      <c r="H21" s="13">
        <v>-27900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-40500</v>
      </c>
      <c r="E23" s="13">
        <v>-111400</v>
      </c>
      <c r="F23" s="13">
        <v>-2700</v>
      </c>
      <c r="G23" s="13">
        <v>-39800</v>
      </c>
      <c r="H23" s="13">
        <v>-30100</v>
      </c>
      <c r="I23" s="13">
        <v>-55300</v>
      </c>
      <c r="J23" s="13">
        <v>-11800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2600</v>
      </c>
      <c r="G24" s="13">
        <v>-6700</v>
      </c>
      <c r="H24" s="13">
        <v>-6700</v>
      </c>
      <c r="I24" s="13">
        <v>-1600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-40800</v>
      </c>
      <c r="E26" s="13">
        <v>-111500</v>
      </c>
      <c r="F26" s="13">
        <v>-5300</v>
      </c>
      <c r="G26" s="13">
        <v>-33100</v>
      </c>
      <c r="H26" s="13">
        <v>-23400</v>
      </c>
      <c r="I26" s="13">
        <v>-53700</v>
      </c>
      <c r="J26" s="13">
        <v>-12100</v>
      </c>
      <c r="K26" s="13">
        <v>400</v>
      </c>
    </row>
    <row r="27" spans="3:11" x14ac:dyDescent="0.2">
      <c r="C27" s="11" t="s">
        <v>38</v>
      </c>
      <c r="D27" s="13">
        <v>-40800</v>
      </c>
      <c r="E27" s="13">
        <v>-111500</v>
      </c>
      <c r="F27" s="13">
        <v>-5300</v>
      </c>
      <c r="G27" s="13">
        <v>-33100</v>
      </c>
      <c r="H27" s="13">
        <v>-23400</v>
      </c>
      <c r="I27" s="13">
        <v>-53700</v>
      </c>
      <c r="J27" s="13">
        <v>-12100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-13300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-40800</v>
      </c>
      <c r="E33" s="13">
        <v>-111500</v>
      </c>
      <c r="F33" s="13">
        <v>-5300</v>
      </c>
      <c r="G33" s="13">
        <v>-33100</v>
      </c>
      <c r="H33" s="13">
        <v>-23400</v>
      </c>
      <c r="I33" s="13">
        <v>-53700</v>
      </c>
      <c r="J33" s="13">
        <v>-12100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-40800</v>
      </c>
      <c r="E35" s="13">
        <v>-111500</v>
      </c>
      <c r="F35" s="13">
        <v>-5300</v>
      </c>
      <c r="G35" s="13">
        <v>-33100</v>
      </c>
      <c r="H35" s="13">
        <v>-23400</v>
      </c>
      <c r="I35" s="13">
        <v>-53700</v>
      </c>
      <c r="J35" s="13">
        <v>-12100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204600</v>
      </c>
      <c r="F41" s="13">
        <v>297900</v>
      </c>
      <c r="G41" s="13">
        <v>400</v>
      </c>
      <c r="H41" s="13">
        <v>600</v>
      </c>
      <c r="I41" s="13">
        <v>60700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228400</v>
      </c>
      <c r="E42" s="13">
        <v>145600</v>
      </c>
      <c r="F42" s="13">
        <v>0</v>
      </c>
      <c r="G42" s="13" t="s">
        <v>92</v>
      </c>
      <c r="H42" s="13" t="s">
        <v>92</v>
      </c>
      <c r="I42" s="13">
        <v>2200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19300</v>
      </c>
      <c r="E43" s="13">
        <v>19700</v>
      </c>
      <c r="F43" s="13">
        <v>25900</v>
      </c>
      <c r="G43" s="13" t="s">
        <v>92</v>
      </c>
      <c r="H43" s="13" t="s">
        <v>92</v>
      </c>
      <c r="I43" s="13">
        <v>11900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20900</v>
      </c>
      <c r="E44" s="13">
        <v>18100</v>
      </c>
      <c r="F44" s="13">
        <v>16400</v>
      </c>
      <c r="G44" s="13" t="s">
        <v>92</v>
      </c>
      <c r="H44" s="13" t="s">
        <v>92</v>
      </c>
      <c r="I44" s="13">
        <v>15000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16600</v>
      </c>
      <c r="F45" s="13">
        <v>4400</v>
      </c>
      <c r="G45" s="13">
        <v>0</v>
      </c>
      <c r="H45" s="13">
        <v>100</v>
      </c>
      <c r="I45" s="13">
        <v>12900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430000</v>
      </c>
      <c r="E46" s="13">
        <v>404700</v>
      </c>
      <c r="F46" s="13">
        <v>344600</v>
      </c>
      <c r="G46" s="13">
        <v>400</v>
      </c>
      <c r="H46" s="13">
        <v>700</v>
      </c>
      <c r="I46" s="13">
        <v>102000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10400</v>
      </c>
      <c r="E47" s="13">
        <v>8400</v>
      </c>
      <c r="F47" s="13">
        <v>5600</v>
      </c>
      <c r="G47" s="13">
        <v>117300</v>
      </c>
      <c r="H47" s="13">
        <v>249600</v>
      </c>
      <c r="I47" s="13">
        <v>249000</v>
      </c>
      <c r="J47" s="13">
        <v>248000</v>
      </c>
      <c r="K47" s="13">
        <v>246800</v>
      </c>
    </row>
    <row r="48" spans="2:11" x14ac:dyDescent="0.2">
      <c r="C48" s="11" t="s">
        <v>56</v>
      </c>
      <c r="D48" s="13">
        <v>34500</v>
      </c>
      <c r="E48" s="13">
        <v>16800</v>
      </c>
      <c r="F48" s="13">
        <v>17800</v>
      </c>
      <c r="G48" s="13" t="s">
        <v>92</v>
      </c>
      <c r="H48" s="13" t="s">
        <v>92</v>
      </c>
      <c r="I48" s="13">
        <v>26300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 t="s">
        <v>92</v>
      </c>
      <c r="H49" s="13" t="s">
        <v>92</v>
      </c>
      <c r="I49" s="13">
        <v>2200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600</v>
      </c>
      <c r="G52" s="13" t="s">
        <v>92</v>
      </c>
      <c r="H52" s="13" t="s">
        <v>92</v>
      </c>
      <c r="I52" s="13">
        <v>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477600</v>
      </c>
      <c r="E54" s="13">
        <v>432700</v>
      </c>
      <c r="F54" s="13">
        <v>370600</v>
      </c>
      <c r="G54" s="13">
        <v>117700</v>
      </c>
      <c r="H54" s="13">
        <v>250200</v>
      </c>
      <c r="I54" s="13">
        <v>136200</v>
      </c>
      <c r="J54" s="13">
        <v>248900</v>
      </c>
      <c r="K54" s="13">
        <v>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7700</v>
      </c>
      <c r="F57" s="13">
        <v>10400</v>
      </c>
      <c r="G57" s="13">
        <v>200</v>
      </c>
      <c r="H57" s="13">
        <v>200</v>
      </c>
      <c r="I57" s="13">
        <v>6900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39600</v>
      </c>
      <c r="E59" s="13">
        <v>57700</v>
      </c>
      <c r="F59" s="13">
        <v>47700</v>
      </c>
      <c r="G59" s="13">
        <v>500</v>
      </c>
      <c r="H59" s="13">
        <v>500</v>
      </c>
      <c r="I59" s="13">
        <v>49800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43400</v>
      </c>
      <c r="E60" s="13">
        <v>65400</v>
      </c>
      <c r="F60" s="13">
        <v>58200</v>
      </c>
      <c r="G60" s="13">
        <v>700</v>
      </c>
      <c r="H60" s="13">
        <v>700</v>
      </c>
      <c r="I60" s="13">
        <v>56300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32500</v>
      </c>
      <c r="E62" s="13">
        <v>16500</v>
      </c>
      <c r="F62" s="13">
        <v>16900</v>
      </c>
      <c r="G62" s="13">
        <v>0</v>
      </c>
      <c r="H62" s="13">
        <v>0</v>
      </c>
      <c r="I62" s="13">
        <v>3600</v>
      </c>
      <c r="J62" s="13">
        <v>31400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85900</v>
      </c>
      <c r="E66" s="13">
        <v>91900</v>
      </c>
      <c r="F66" s="13">
        <v>85100</v>
      </c>
      <c r="G66" s="13">
        <v>700</v>
      </c>
      <c r="H66" s="13">
        <v>700</v>
      </c>
      <c r="I66" s="13">
        <v>59900</v>
      </c>
      <c r="J66" s="13">
        <v>243900</v>
      </c>
      <c r="K66" s="13">
        <v>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-354900</v>
      </c>
      <c r="E72" s="13">
        <v>-315700</v>
      </c>
      <c r="F72" s="13">
        <v>-204200</v>
      </c>
      <c r="G72" s="13">
        <v>-12900</v>
      </c>
      <c r="H72" s="13">
        <v>-12400</v>
      </c>
      <c r="I72" s="13">
        <v>-164000</v>
      </c>
      <c r="J72" s="13">
        <v>-9400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391700</v>
      </c>
      <c r="E76" s="13">
        <v>340800</v>
      </c>
      <c r="F76" s="13">
        <v>285500</v>
      </c>
      <c r="G76" s="13">
        <v>117000</v>
      </c>
      <c r="H76" s="13">
        <v>249500</v>
      </c>
      <c r="I76" s="13">
        <v>76200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-40800</v>
      </c>
      <c r="E81" s="13">
        <v>-111500</v>
      </c>
      <c r="F81" s="13">
        <v>-5300</v>
      </c>
      <c r="G81" s="13">
        <v>-33100</v>
      </c>
      <c r="H81" s="13">
        <v>-23400</v>
      </c>
      <c r="I81" s="13">
        <v>-53700</v>
      </c>
      <c r="J81" s="13">
        <v>-12100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 t="s">
        <v>92</v>
      </c>
      <c r="G83" s="13" t="s">
        <v>92</v>
      </c>
      <c r="H83" s="13">
        <v>2200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-18800</v>
      </c>
      <c r="F89" s="13">
        <v>-48900</v>
      </c>
      <c r="G89" s="13">
        <v>-800</v>
      </c>
      <c r="H89" s="13">
        <v>-300</v>
      </c>
      <c r="I89" s="13">
        <v>-200</v>
      </c>
      <c r="J89" s="13">
        <v>-300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 t="s">
        <v>92</v>
      </c>
      <c r="G91" s="13" t="s">
        <v>92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-83500</v>
      </c>
      <c r="E94" s="13">
        <v>-146800</v>
      </c>
      <c r="F94" s="13">
        <v>-120300</v>
      </c>
      <c r="G94" s="13">
        <v>132500</v>
      </c>
      <c r="H94" s="13">
        <v>1400</v>
      </c>
      <c r="I94" s="13">
        <v>28400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69200</v>
      </c>
      <c r="E100" s="13">
        <v>72400</v>
      </c>
      <c r="F100" s="13">
        <v>407400</v>
      </c>
      <c r="G100" s="13">
        <v>-132100</v>
      </c>
      <c r="H100" s="13">
        <v>-700</v>
      </c>
      <c r="I100" s="13">
        <v>49900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-49400</v>
      </c>
      <c r="E102" s="13">
        <v>-93200</v>
      </c>
      <c r="F102" s="13">
        <v>238200</v>
      </c>
      <c r="G102" s="13">
        <v>-300</v>
      </c>
      <c r="H102" s="13">
        <v>-100</v>
      </c>
      <c r="I102" s="13">
        <v>36700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44219</v>
      </c>
      <c r="E7" s="12">
        <v>44128</v>
      </c>
      <c r="F7" s="12">
        <v>44037</v>
      </c>
      <c r="G7" s="12">
        <v>43946</v>
      </c>
      <c r="H7" s="12">
        <v>43855</v>
      </c>
      <c r="I7" s="12">
        <v>43764</v>
      </c>
      <c r="J7" s="12">
        <v>43673</v>
      </c>
      <c r="K7" s="12">
        <v>43582</v>
      </c>
    </row>
    <row r="8" spans="1:11" x14ac:dyDescent="0.2">
      <c r="C8" s="11" t="s">
        <v>21</v>
      </c>
      <c r="D8" s="13">
        <v>522800</v>
      </c>
      <c r="E8" s="13">
        <v>490100</v>
      </c>
      <c r="F8" s="13">
        <v>501500</v>
      </c>
      <c r="G8" s="13">
        <v>458300</v>
      </c>
      <c r="H8" s="13">
        <v>844800</v>
      </c>
      <c r="I8" s="13">
        <v>407400</v>
      </c>
      <c r="J8" s="13">
        <v>418400</v>
      </c>
      <c r="K8" s="13">
        <v>395500</v>
      </c>
    </row>
    <row r="9" spans="1:11" x14ac:dyDescent="0.2">
      <c r="C9" s="11" t="s">
        <v>22</v>
      </c>
      <c r="D9" s="13">
        <v>381000</v>
      </c>
      <c r="E9" s="13">
        <v>352200</v>
      </c>
      <c r="F9" s="13">
        <v>356400</v>
      </c>
      <c r="G9" s="13">
        <v>328400</v>
      </c>
      <c r="H9" s="13">
        <v>613300</v>
      </c>
      <c r="I9" s="13">
        <v>293900</v>
      </c>
      <c r="J9" s="13">
        <v>302100</v>
      </c>
      <c r="K9" s="13">
        <v>284800</v>
      </c>
    </row>
    <row r="10" spans="1:11" x14ac:dyDescent="0.2">
      <c r="C10" s="11" t="s">
        <v>23</v>
      </c>
      <c r="D10" s="13">
        <v>141800</v>
      </c>
      <c r="E10" s="13">
        <v>137900</v>
      </c>
      <c r="F10" s="13">
        <v>145100</v>
      </c>
      <c r="G10" s="13">
        <v>129900</v>
      </c>
      <c r="H10" s="13">
        <v>231500</v>
      </c>
      <c r="I10" s="13">
        <v>113500</v>
      </c>
      <c r="J10" s="13">
        <v>116300</v>
      </c>
      <c r="K10" s="13">
        <v>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8800</v>
      </c>
      <c r="E15" s="13">
        <v>8700</v>
      </c>
      <c r="F15" s="13">
        <v>8400</v>
      </c>
      <c r="G15" s="13">
        <v>7700</v>
      </c>
      <c r="H15" s="13">
        <v>15200</v>
      </c>
      <c r="I15" s="13">
        <v>7400</v>
      </c>
      <c r="J15" s="13">
        <v>6800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516200</v>
      </c>
      <c r="E17" s="13">
        <v>485300</v>
      </c>
      <c r="F17" s="13">
        <v>491800</v>
      </c>
      <c r="G17" s="13">
        <v>443100</v>
      </c>
      <c r="H17" s="13">
        <v>839400</v>
      </c>
      <c r="I17" s="13">
        <v>404400</v>
      </c>
      <c r="J17" s="13">
        <v>410000</v>
      </c>
      <c r="K17" s="13">
        <v>388800</v>
      </c>
    </row>
    <row r="18" spans="3:11" x14ac:dyDescent="0.2">
      <c r="C18" s="11" t="s">
        <v>30</v>
      </c>
      <c r="D18" s="13">
        <v>6600</v>
      </c>
      <c r="E18" s="13">
        <v>4900</v>
      </c>
      <c r="F18" s="13">
        <v>9700</v>
      </c>
      <c r="G18" s="13">
        <v>15200</v>
      </c>
      <c r="H18" s="13">
        <v>5400</v>
      </c>
      <c r="I18" s="13">
        <v>3000</v>
      </c>
      <c r="J18" s="13">
        <v>8400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800</v>
      </c>
      <c r="G20" s="13">
        <v>900</v>
      </c>
      <c r="H20" s="13">
        <v>2300</v>
      </c>
      <c r="I20" s="13">
        <v>1300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16600</v>
      </c>
      <c r="E21" s="13">
        <v>14900</v>
      </c>
      <c r="F21" s="13">
        <v>19300</v>
      </c>
      <c r="G21" s="13">
        <v>23800</v>
      </c>
      <c r="H21" s="13">
        <v>22900</v>
      </c>
      <c r="I21" s="13">
        <v>11700</v>
      </c>
      <c r="J21" s="13">
        <v>16600</v>
      </c>
      <c r="K21" s="13">
        <v>14700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600</v>
      </c>
      <c r="H22" s="13">
        <v>1100</v>
      </c>
      <c r="I22" s="13">
        <v>600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6500</v>
      </c>
      <c r="E23" s="13">
        <v>4800</v>
      </c>
      <c r="F23" s="13">
        <v>9600</v>
      </c>
      <c r="G23" s="13">
        <v>15600</v>
      </c>
      <c r="H23" s="13">
        <v>6500</v>
      </c>
      <c r="I23" s="13">
        <v>3700</v>
      </c>
      <c r="J23" s="13">
        <v>8700</v>
      </c>
      <c r="K23" s="13">
        <v>7000</v>
      </c>
    </row>
    <row r="24" spans="3:11" x14ac:dyDescent="0.2">
      <c r="C24" s="11" t="s">
        <v>36</v>
      </c>
      <c r="D24" s="13">
        <v>1900</v>
      </c>
      <c r="E24" s="13">
        <v>1400</v>
      </c>
      <c r="F24" s="13">
        <v>400</v>
      </c>
      <c r="G24" s="13">
        <v>4400</v>
      </c>
      <c r="H24" s="13">
        <v>2000</v>
      </c>
      <c r="I24" s="13">
        <v>1100</v>
      </c>
      <c r="J24" s="13">
        <v>1900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3400</v>
      </c>
      <c r="F26" s="13">
        <v>9200</v>
      </c>
      <c r="G26" s="13">
        <v>11200</v>
      </c>
      <c r="H26" s="13">
        <v>4600</v>
      </c>
      <c r="I26" s="13">
        <v>2600</v>
      </c>
      <c r="J26" s="13">
        <v>6700</v>
      </c>
      <c r="K26" s="13">
        <v>5000</v>
      </c>
    </row>
    <row r="27" spans="3:11" x14ac:dyDescent="0.2">
      <c r="C27" s="11" t="s">
        <v>38</v>
      </c>
      <c r="D27" s="13">
        <v>4400</v>
      </c>
      <c r="E27" s="13">
        <v>3300</v>
      </c>
      <c r="F27" s="13">
        <v>8900</v>
      </c>
      <c r="G27" s="13">
        <v>10800</v>
      </c>
      <c r="H27" s="13">
        <v>4500</v>
      </c>
      <c r="I27" s="13">
        <v>2500</v>
      </c>
      <c r="J27" s="13">
        <v>6600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-800</v>
      </c>
      <c r="G32" s="13">
        <v>-900</v>
      </c>
      <c r="H32" s="13">
        <v>-2300</v>
      </c>
      <c r="I32" s="13">
        <v>-1300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4400</v>
      </c>
      <c r="E33" s="13">
        <v>3300</v>
      </c>
      <c r="F33" s="13">
        <v>8900</v>
      </c>
      <c r="G33" s="13">
        <v>10800</v>
      </c>
      <c r="H33" s="13">
        <v>4500</v>
      </c>
      <c r="I33" s="13">
        <v>2500</v>
      </c>
      <c r="J33" s="13">
        <v>6600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3300</v>
      </c>
      <c r="F35" s="13">
        <v>8900</v>
      </c>
      <c r="G35" s="13">
        <v>10800</v>
      </c>
      <c r="H35" s="13">
        <v>4500</v>
      </c>
      <c r="I35" s="13">
        <v>2500</v>
      </c>
      <c r="J35" s="13">
        <v>6600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44219</v>
      </c>
      <c r="E38" s="12">
        <v>44128</v>
      </c>
      <c r="F38" s="12">
        <v>44037</v>
      </c>
      <c r="G38" s="12">
        <v>43946</v>
      </c>
      <c r="H38" s="12">
        <v>43855</v>
      </c>
      <c r="I38" s="12">
        <v>43764</v>
      </c>
      <c r="J38" s="12">
        <v>43673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99600</v>
      </c>
      <c r="F41" s="13">
        <v>111700</v>
      </c>
      <c r="G41" s="13">
        <v>89600</v>
      </c>
      <c r="H41" s="13">
        <v>75400</v>
      </c>
      <c r="I41" s="13">
        <v>77900</v>
      </c>
      <c r="J41" s="13">
        <v>101100</v>
      </c>
      <c r="K41" s="13">
        <v>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26400</v>
      </c>
      <c r="F43" s="13">
        <v>24000</v>
      </c>
      <c r="G43" s="13">
        <v>7500</v>
      </c>
      <c r="H43" s="13">
        <v>5300</v>
      </c>
      <c r="I43" s="13">
        <v>16400</v>
      </c>
      <c r="J43" s="13">
        <v>12000</v>
      </c>
      <c r="K43" s="13">
        <v>9800</v>
      </c>
    </row>
    <row r="44" spans="2:11" x14ac:dyDescent="0.2">
      <c r="C44" s="11" t="s">
        <v>52</v>
      </c>
      <c r="D44" s="13">
        <v>47100</v>
      </c>
      <c r="E44" s="13">
        <v>46900</v>
      </c>
      <c r="F44" s="13">
        <v>42100</v>
      </c>
      <c r="G44" s="13">
        <v>32600</v>
      </c>
      <c r="H44" s="13">
        <v>41300</v>
      </c>
      <c r="I44" s="13">
        <v>40700</v>
      </c>
      <c r="J44" s="13">
        <v>38500</v>
      </c>
      <c r="K44" s="13">
        <v>38900</v>
      </c>
    </row>
    <row r="45" spans="2:11" x14ac:dyDescent="0.2">
      <c r="C45" s="11" t="s">
        <v>53</v>
      </c>
      <c r="D45" s="13">
        <v>23600</v>
      </c>
      <c r="E45" s="13">
        <v>20600</v>
      </c>
      <c r="F45" s="13">
        <v>19500</v>
      </c>
      <c r="G45" s="13">
        <v>15900</v>
      </c>
      <c r="H45" s="13">
        <v>25500</v>
      </c>
      <c r="I45" s="13">
        <v>16800</v>
      </c>
      <c r="J45" s="13">
        <v>17200</v>
      </c>
      <c r="K45" s="13">
        <v>17000</v>
      </c>
    </row>
    <row r="46" spans="2:11" x14ac:dyDescent="0.2">
      <c r="C46" s="11" t="s">
        <v>54</v>
      </c>
      <c r="D46" s="13">
        <v>199000</v>
      </c>
      <c r="E46" s="13">
        <v>193500</v>
      </c>
      <c r="F46" s="13">
        <v>197300</v>
      </c>
      <c r="G46" s="13">
        <v>145600</v>
      </c>
      <c r="H46" s="13">
        <v>147500</v>
      </c>
      <c r="I46" s="13">
        <v>151800</v>
      </c>
      <c r="J46" s="13">
        <v>168800</v>
      </c>
      <c r="K46" s="13">
        <v>169800</v>
      </c>
    </row>
    <row r="47" spans="2:11" x14ac:dyDescent="0.2">
      <c r="C47" s="11" t="s">
        <v>55</v>
      </c>
      <c r="D47" s="13">
        <v>84400</v>
      </c>
      <c r="E47" s="13">
        <v>83700</v>
      </c>
      <c r="F47" s="13">
        <v>82500</v>
      </c>
      <c r="G47" s="13">
        <v>81200</v>
      </c>
      <c r="H47" s="13">
        <v>80500</v>
      </c>
      <c r="I47" s="13">
        <v>79800</v>
      </c>
      <c r="J47" s="13">
        <v>78900</v>
      </c>
      <c r="K47" s="13">
        <v>78000</v>
      </c>
    </row>
    <row r="48" spans="2:11" x14ac:dyDescent="0.2">
      <c r="C48" s="11" t="s">
        <v>56</v>
      </c>
      <c r="D48" s="13">
        <v>565000</v>
      </c>
      <c r="E48" s="13">
        <v>568000</v>
      </c>
      <c r="F48" s="13">
        <v>579500</v>
      </c>
      <c r="G48" s="13">
        <v>325700</v>
      </c>
      <c r="H48" s="13">
        <v>329100</v>
      </c>
      <c r="I48" s="13">
        <v>320600</v>
      </c>
      <c r="J48" s="13">
        <v>224900</v>
      </c>
      <c r="K48" s="13">
        <v>214600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12600</v>
      </c>
      <c r="H49" s="13">
        <v>12600</v>
      </c>
      <c r="I49" s="13">
        <v>12700</v>
      </c>
      <c r="J49" s="13">
        <v>12700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32400</v>
      </c>
      <c r="F52" s="13">
        <v>32100</v>
      </c>
      <c r="G52" s="13">
        <v>25000</v>
      </c>
      <c r="H52" s="13">
        <v>17100</v>
      </c>
      <c r="I52" s="13">
        <v>16900</v>
      </c>
      <c r="J52" s="13">
        <v>17100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905600</v>
      </c>
      <c r="E54" s="13">
        <v>901900</v>
      </c>
      <c r="F54" s="13">
        <v>915500</v>
      </c>
      <c r="G54" s="13">
        <v>590100</v>
      </c>
      <c r="H54" s="13">
        <v>586800</v>
      </c>
      <c r="I54" s="13">
        <v>581700</v>
      </c>
      <c r="J54" s="13">
        <v>502300</v>
      </c>
      <c r="K54" s="13">
        <v>488900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106300</v>
      </c>
      <c r="F57" s="13">
        <v>112800</v>
      </c>
      <c r="G57" s="13">
        <v>90600</v>
      </c>
      <c r="H57" s="13">
        <v>92300</v>
      </c>
      <c r="I57" s="13">
        <v>87200</v>
      </c>
      <c r="J57" s="13">
        <v>90100</v>
      </c>
      <c r="K57" s="13">
        <v>81400</v>
      </c>
    </row>
    <row r="58" spans="3:11" x14ac:dyDescent="0.2">
      <c r="C58" s="11" t="s">
        <v>66</v>
      </c>
      <c r="D58" s="13">
        <v>7800</v>
      </c>
      <c r="E58" s="13">
        <v>8500</v>
      </c>
      <c r="F58" s="13">
        <v>7200</v>
      </c>
      <c r="G58" s="13">
        <v>600</v>
      </c>
      <c r="H58" s="13">
        <v>500</v>
      </c>
      <c r="I58" s="13">
        <v>500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43300</v>
      </c>
      <c r="E59" s="13">
        <v>40100</v>
      </c>
      <c r="F59" s="13">
        <v>42800</v>
      </c>
      <c r="G59" s="13">
        <v>33400</v>
      </c>
      <c r="H59" s="13">
        <v>31300</v>
      </c>
      <c r="I59" s="13">
        <v>32700</v>
      </c>
      <c r="J59" s="13">
        <v>21300</v>
      </c>
      <c r="K59" s="13">
        <v>19400</v>
      </c>
    </row>
    <row r="60" spans="3:11" x14ac:dyDescent="0.2">
      <c r="C60" s="11" t="s">
        <v>68</v>
      </c>
      <c r="D60" s="13">
        <v>160800</v>
      </c>
      <c r="E60" s="13">
        <v>154900</v>
      </c>
      <c r="F60" s="13">
        <v>162800</v>
      </c>
      <c r="G60" s="13">
        <v>124500</v>
      </c>
      <c r="H60" s="13">
        <v>124200</v>
      </c>
      <c r="I60" s="13">
        <v>120400</v>
      </c>
      <c r="J60" s="13">
        <v>112500</v>
      </c>
      <c r="K60" s="13">
        <v>101800</v>
      </c>
    </row>
    <row r="61" spans="3:11" x14ac:dyDescent="0.2">
      <c r="C61" s="11" t="s">
        <v>69</v>
      </c>
      <c r="D61" s="13">
        <v>93800</v>
      </c>
      <c r="E61" s="13">
        <v>95800</v>
      </c>
      <c r="F61" s="13">
        <v>98200</v>
      </c>
      <c r="G61" s="13">
        <v>30000</v>
      </c>
      <c r="H61" s="13">
        <v>30300</v>
      </c>
      <c r="I61" s="13">
        <v>30500</v>
      </c>
      <c r="J61" s="13">
        <v>47700</v>
      </c>
      <c r="K61" s="13">
        <v>48000</v>
      </c>
    </row>
    <row r="62" spans="3:11" x14ac:dyDescent="0.2">
      <c r="C62" s="11" t="s">
        <v>70</v>
      </c>
      <c r="D62" s="13">
        <v>314700</v>
      </c>
      <c r="E62" s="13">
        <v>317400</v>
      </c>
      <c r="F62" s="13">
        <v>322300</v>
      </c>
      <c r="G62" s="13">
        <v>108600</v>
      </c>
      <c r="H62" s="13">
        <v>110300</v>
      </c>
      <c r="I62" s="13">
        <v>108300</v>
      </c>
      <c r="J62" s="13">
        <v>23400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569300</v>
      </c>
      <c r="E66" s="13">
        <v>568100</v>
      </c>
      <c r="F66" s="13">
        <v>583200</v>
      </c>
      <c r="G66" s="13">
        <v>263100</v>
      </c>
      <c r="H66" s="13">
        <v>264800</v>
      </c>
      <c r="I66" s="13">
        <v>259200</v>
      </c>
      <c r="J66" s="13">
        <v>183600</v>
      </c>
      <c r="K66" s="13">
        <v>173400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287600</v>
      </c>
      <c r="E72" s="13">
        <v>286300</v>
      </c>
      <c r="F72" s="13">
        <v>286200</v>
      </c>
      <c r="G72" s="13">
        <v>280300</v>
      </c>
      <c r="H72" s="13">
        <v>272400</v>
      </c>
      <c r="I72" s="13">
        <v>273600</v>
      </c>
      <c r="J72" s="13">
        <v>270800</v>
      </c>
      <c r="K72" s="13">
        <v>267300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336300</v>
      </c>
      <c r="E76" s="13">
        <v>333700</v>
      </c>
      <c r="F76" s="13">
        <v>332300</v>
      </c>
      <c r="G76" s="13">
        <v>327000</v>
      </c>
      <c r="H76" s="13">
        <v>322000</v>
      </c>
      <c r="I76" s="13">
        <v>322400</v>
      </c>
      <c r="J76" s="13">
        <v>318700</v>
      </c>
      <c r="K76" s="13">
        <v>315600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44219</v>
      </c>
      <c r="E80" s="12">
        <v>44128</v>
      </c>
      <c r="F80" s="12">
        <v>44037</v>
      </c>
      <c r="G80" s="12">
        <v>43946</v>
      </c>
      <c r="H80" s="12">
        <v>43855</v>
      </c>
      <c r="I80" s="12">
        <v>43764</v>
      </c>
      <c r="J80" s="12">
        <v>43673</v>
      </c>
      <c r="K80" s="12">
        <v>43582</v>
      </c>
    </row>
    <row r="81" spans="3:11" x14ac:dyDescent="0.2">
      <c r="C81" s="11" t="s">
        <v>44</v>
      </c>
      <c r="D81" s="13">
        <v>4400</v>
      </c>
      <c r="E81" s="13">
        <v>3300</v>
      </c>
      <c r="F81" s="13">
        <v>8900</v>
      </c>
      <c r="G81" s="13">
        <v>10800</v>
      </c>
      <c r="H81" s="13">
        <v>4500</v>
      </c>
      <c r="I81" s="13">
        <v>2500</v>
      </c>
      <c r="J81" s="13">
        <v>6600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8800</v>
      </c>
      <c r="G83" s="13">
        <v>7700</v>
      </c>
      <c r="H83" s="13">
        <v>15200</v>
      </c>
      <c r="I83" s="13">
        <v>7400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-3400</v>
      </c>
      <c r="F89" s="13">
        <v>24500</v>
      </c>
      <c r="G89" s="13">
        <v>31600</v>
      </c>
      <c r="H89" s="13">
        <v>27800</v>
      </c>
      <c r="I89" s="13">
        <v>3400</v>
      </c>
      <c r="J89" s="13">
        <v>16000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-3300</v>
      </c>
      <c r="F91" s="13">
        <v>-6700</v>
      </c>
      <c r="G91" s="13">
        <v>-9700</v>
      </c>
      <c r="H91" s="13">
        <v>-38100</v>
      </c>
      <c r="I91" s="13">
        <v>-22300</v>
      </c>
      <c r="J91" s="13">
        <v>-9200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-3800</v>
      </c>
      <c r="F94" s="13">
        <v>-73300</v>
      </c>
      <c r="G94" s="13">
        <v>-9900</v>
      </c>
      <c r="H94" s="13">
        <v>-46500</v>
      </c>
      <c r="I94" s="13">
        <v>-23100</v>
      </c>
      <c r="J94" s="13">
        <v>-15200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-6400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-4900</v>
      </c>
      <c r="F100" s="13">
        <v>70900</v>
      </c>
      <c r="G100" s="13">
        <v>-7600</v>
      </c>
      <c r="H100" s="13">
        <v>-7000</v>
      </c>
      <c r="I100" s="13">
        <v>-3400</v>
      </c>
      <c r="J100" s="13">
        <v>-3800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-12100</v>
      </c>
      <c r="F102" s="13">
        <v>22100</v>
      </c>
      <c r="G102" s="13">
        <v>14200</v>
      </c>
      <c r="H102" s="13">
        <v>-25700</v>
      </c>
      <c r="I102" s="13">
        <v>-23200</v>
      </c>
      <c r="J102" s="13">
        <v>-3000</v>
      </c>
      <c r="K102" s="13">
        <v>-4400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20806000</v>
      </c>
      <c r="E8" s="13">
        <v>16604000</v>
      </c>
      <c r="F8" s="13">
        <v>15809000</v>
      </c>
      <c r="G8" s="13">
        <v>10397000</v>
      </c>
      <c r="H8" s="13">
        <v>22102000</v>
      </c>
      <c r="I8" s="13">
        <v>27879000</v>
      </c>
      <c r="J8" s="13">
        <v>27249000</v>
      </c>
      <c r="K8" s="13">
        <v>28933000</v>
      </c>
    </row>
    <row r="9" spans="1:11" x14ac:dyDescent="0.2">
      <c r="C9" s="11" t="s">
        <v>22</v>
      </c>
      <c r="D9" s="13">
        <v>21214000</v>
      </c>
      <c r="E9" s="13">
        <v>16834000</v>
      </c>
      <c r="F9" s="13">
        <v>16520000</v>
      </c>
      <c r="G9" s="13">
        <v>10812000</v>
      </c>
      <c r="H9" s="13">
        <v>21542000</v>
      </c>
      <c r="I9" s="13">
        <v>25942000</v>
      </c>
      <c r="J9" s="13">
        <v>26147000</v>
      </c>
      <c r="K9" s="13">
        <v>27884000</v>
      </c>
    </row>
    <row r="10" spans="1:11" x14ac:dyDescent="0.2">
      <c r="C10" s="11" t="s">
        <v>23</v>
      </c>
      <c r="D10" s="13">
        <v>-408000</v>
      </c>
      <c r="E10" s="13">
        <v>-230000</v>
      </c>
      <c r="F10" s="13">
        <v>-711000</v>
      </c>
      <c r="G10" s="13">
        <v>-415000</v>
      </c>
      <c r="H10" s="13">
        <v>560000</v>
      </c>
      <c r="I10" s="13">
        <v>1937000</v>
      </c>
      <c r="J10" s="13">
        <v>1102000</v>
      </c>
      <c r="K10" s="13">
        <v>1049000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-313000</v>
      </c>
      <c r="G14" s="13">
        <v>-2248000</v>
      </c>
      <c r="H14" s="13">
        <v>2542000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11000</v>
      </c>
      <c r="F15" s="13">
        <v>12000</v>
      </c>
      <c r="G15" s="13">
        <v>12000</v>
      </c>
      <c r="H15" s="13">
        <v>13000</v>
      </c>
      <c r="I15" s="13">
        <v>14000</v>
      </c>
      <c r="J15" s="13">
        <v>11000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21472000</v>
      </c>
      <c r="E17" s="13">
        <v>17074000</v>
      </c>
      <c r="F17" s="13">
        <v>16430000</v>
      </c>
      <c r="G17" s="13">
        <v>8608000</v>
      </c>
      <c r="H17" s="13">
        <v>24379000</v>
      </c>
      <c r="I17" s="13">
        <v>26140000</v>
      </c>
      <c r="J17" s="13">
        <v>26368000</v>
      </c>
      <c r="K17" s="13">
        <v>28025000</v>
      </c>
    </row>
    <row r="18" spans="3:11" x14ac:dyDescent="0.2">
      <c r="C18" s="11" t="s">
        <v>30</v>
      </c>
      <c r="D18" s="13">
        <v>-666000</v>
      </c>
      <c r="E18" s="13">
        <v>-470000</v>
      </c>
      <c r="F18" s="13">
        <v>-621000</v>
      </c>
      <c r="G18" s="13">
        <v>1789000</v>
      </c>
      <c r="H18" s="13">
        <v>-2277000</v>
      </c>
      <c r="I18" s="13">
        <v>1739000</v>
      </c>
      <c r="J18" s="13">
        <v>881000</v>
      </c>
      <c r="K18" s="13">
        <v>908000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25000</v>
      </c>
      <c r="F20" s="13">
        <v>48000</v>
      </c>
      <c r="G20" s="13">
        <v>27000</v>
      </c>
      <c r="H20" s="13">
        <v>32000</v>
      </c>
      <c r="I20" s="13">
        <v>36000</v>
      </c>
      <c r="J20" s="13">
        <v>34000</v>
      </c>
      <c r="K20" s="13">
        <v>12000</v>
      </c>
    </row>
    <row r="21" spans="3:11" x14ac:dyDescent="0.2">
      <c r="C21" s="11" t="s">
        <v>33</v>
      </c>
      <c r="D21" s="13">
        <v>-43000</v>
      </c>
      <c r="E21" s="13">
        <v>132000</v>
      </c>
      <c r="F21" s="13">
        <v>41000</v>
      </c>
      <c r="G21" s="13">
        <v>2394000</v>
      </c>
      <c r="H21" s="13">
        <v>-1663000</v>
      </c>
      <c r="I21" s="13">
        <v>2346000</v>
      </c>
      <c r="J21" s="13">
        <v>1482000</v>
      </c>
      <c r="K21" s="13">
        <v>1486000</v>
      </c>
    </row>
    <row r="22" spans="3:11" x14ac:dyDescent="0.2">
      <c r="C22" s="11" t="s">
        <v>34</v>
      </c>
      <c r="D22" s="13">
        <v>149000</v>
      </c>
      <c r="E22" s="13">
        <v>153000</v>
      </c>
      <c r="F22" s="13">
        <v>143000</v>
      </c>
      <c r="G22" s="13">
        <v>142000</v>
      </c>
      <c r="H22" s="13">
        <v>125000</v>
      </c>
      <c r="I22" s="13">
        <v>119000</v>
      </c>
      <c r="J22" s="13">
        <v>111000</v>
      </c>
      <c r="K22" s="13">
        <v>112000</v>
      </c>
    </row>
    <row r="23" spans="3:11" x14ac:dyDescent="0.2">
      <c r="C23" s="11" t="s">
        <v>35</v>
      </c>
      <c r="D23" s="13">
        <v>-770000</v>
      </c>
      <c r="E23" s="13">
        <v>-598000</v>
      </c>
      <c r="F23" s="13">
        <v>-716000</v>
      </c>
      <c r="G23" s="13">
        <v>1674000</v>
      </c>
      <c r="H23" s="13">
        <v>-2370000</v>
      </c>
      <c r="I23" s="13">
        <v>1656000</v>
      </c>
      <c r="J23" s="13">
        <v>804000</v>
      </c>
      <c r="K23" s="13">
        <v>808000</v>
      </c>
    </row>
    <row r="24" spans="3:11" x14ac:dyDescent="0.2">
      <c r="C24" s="11" t="s">
        <v>36</v>
      </c>
      <c r="D24" s="13">
        <v>-148000</v>
      </c>
      <c r="E24" s="13">
        <v>-289000</v>
      </c>
      <c r="F24" s="13">
        <v>-337000</v>
      </c>
      <c r="G24" s="13">
        <v>339000</v>
      </c>
      <c r="H24" s="13">
        <v>-616000</v>
      </c>
      <c r="I24" s="13">
        <v>326000</v>
      </c>
      <c r="J24" s="13">
        <v>165000</v>
      </c>
      <c r="K24" s="13">
        <v>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-622000</v>
      </c>
      <c r="E26" s="13">
        <v>-309000</v>
      </c>
      <c r="F26" s="13">
        <v>-379000</v>
      </c>
      <c r="G26" s="13">
        <v>1335000</v>
      </c>
      <c r="H26" s="13">
        <v>-1754000</v>
      </c>
      <c r="I26" s="13">
        <v>1330000</v>
      </c>
      <c r="J26" s="13">
        <v>639000</v>
      </c>
      <c r="K26" s="13">
        <v>648000</v>
      </c>
    </row>
    <row r="27" spans="3:11" x14ac:dyDescent="0.2">
      <c r="C27" s="11" t="s">
        <v>38</v>
      </c>
      <c r="D27" s="13">
        <v>-705000</v>
      </c>
      <c r="E27" s="13">
        <v>-360000</v>
      </c>
      <c r="F27" s="13">
        <v>-465000</v>
      </c>
      <c r="G27" s="13">
        <v>1249000</v>
      </c>
      <c r="H27" s="13">
        <v>-1852000</v>
      </c>
      <c r="I27" s="13">
        <v>1056000</v>
      </c>
      <c r="J27" s="13">
        <v>608000</v>
      </c>
      <c r="K27" s="13">
        <v>610000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-25000</v>
      </c>
      <c r="F32" s="13">
        <v>-48000</v>
      </c>
      <c r="G32" s="13">
        <v>-27000</v>
      </c>
      <c r="H32" s="13">
        <v>-32000</v>
      </c>
      <c r="I32" s="13">
        <v>-36000</v>
      </c>
      <c r="J32" s="13">
        <v>-34000</v>
      </c>
      <c r="K32" s="13">
        <v>-12000</v>
      </c>
    </row>
    <row r="33" spans="2:11" x14ac:dyDescent="0.2">
      <c r="C33" s="11" t="s">
        <v>44</v>
      </c>
      <c r="D33" s="13">
        <v>-705000</v>
      </c>
      <c r="E33" s="13">
        <v>-360000</v>
      </c>
      <c r="F33" s="13">
        <v>-465000</v>
      </c>
      <c r="G33" s="13">
        <v>1249000</v>
      </c>
      <c r="H33" s="13">
        <v>-1852000</v>
      </c>
      <c r="I33" s="13">
        <v>1056000</v>
      </c>
      <c r="J33" s="13">
        <v>608000</v>
      </c>
      <c r="K33" s="13">
        <v>610000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-705000</v>
      </c>
      <c r="E35" s="13">
        <v>-360000</v>
      </c>
      <c r="F35" s="13">
        <v>-465000</v>
      </c>
      <c r="G35" s="13">
        <v>1249000</v>
      </c>
      <c r="H35" s="13">
        <v>-1852000</v>
      </c>
      <c r="I35" s="13">
        <v>1056000</v>
      </c>
      <c r="J35" s="13">
        <v>608000</v>
      </c>
      <c r="K35" s="13">
        <v>610000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2254000</v>
      </c>
      <c r="E41" s="13">
        <v>3313000</v>
      </c>
      <c r="F41" s="13">
        <v>4047000</v>
      </c>
      <c r="G41" s="13">
        <v>2319000</v>
      </c>
      <c r="H41" s="13">
        <v>1515000</v>
      </c>
      <c r="I41" s="13">
        <v>2583000</v>
      </c>
      <c r="J41" s="13">
        <v>2137000</v>
      </c>
      <c r="K41" s="13">
        <v>2033000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9014000</v>
      </c>
      <c r="E43" s="13">
        <v>6109000</v>
      </c>
      <c r="F43" s="13">
        <v>5194000</v>
      </c>
      <c r="G43" s="13">
        <v>3468000</v>
      </c>
      <c r="H43" s="13">
        <v>1138000</v>
      </c>
      <c r="I43" s="13">
        <v>8260000</v>
      </c>
      <c r="J43" s="13">
        <v>7358000</v>
      </c>
      <c r="K43" s="13">
        <v>8154000</v>
      </c>
    </row>
    <row r="44" spans="2:11" x14ac:dyDescent="0.2">
      <c r="C44" s="11" t="s">
        <v>52</v>
      </c>
      <c r="D44" s="13">
        <v>5881000</v>
      </c>
      <c r="E44" s="13">
        <v>6038000</v>
      </c>
      <c r="F44" s="13">
        <v>5357000</v>
      </c>
      <c r="G44" s="13">
        <v>5420000</v>
      </c>
      <c r="H44" s="13">
        <v>3675000</v>
      </c>
      <c r="I44" s="13">
        <v>7013000</v>
      </c>
      <c r="J44" s="13">
        <v>6376000</v>
      </c>
      <c r="K44" s="13">
        <v>6281000</v>
      </c>
    </row>
    <row r="45" spans="2:11" x14ac:dyDescent="0.2">
      <c r="C45" s="11" t="s">
        <v>53</v>
      </c>
      <c r="D45" s="13">
        <v>442000</v>
      </c>
      <c r="E45" s="13">
        <v>384000</v>
      </c>
      <c r="F45" s="13">
        <v>824000</v>
      </c>
      <c r="G45" s="13">
        <v>1555000</v>
      </c>
      <c r="H45" s="13">
        <v>5137000</v>
      </c>
      <c r="I45" s="13">
        <v>1113000</v>
      </c>
      <c r="J45" s="13">
        <v>1162000</v>
      </c>
      <c r="K45" s="13">
        <v>1343000</v>
      </c>
    </row>
    <row r="46" spans="2:11" x14ac:dyDescent="0.2">
      <c r="C46" s="11" t="s">
        <v>54</v>
      </c>
      <c r="D46" s="13">
        <v>17591000</v>
      </c>
      <c r="E46" s="13">
        <v>15844000</v>
      </c>
      <c r="F46" s="13">
        <v>15422000</v>
      </c>
      <c r="G46" s="13">
        <v>12762000</v>
      </c>
      <c r="H46" s="13">
        <v>11465000</v>
      </c>
      <c r="I46" s="13">
        <v>18969000</v>
      </c>
      <c r="J46" s="13">
        <v>17033000</v>
      </c>
      <c r="K46" s="13">
        <v>17811000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30379000</v>
      </c>
      <c r="E48" s="13">
        <v>31593000</v>
      </c>
      <c r="F48" s="13">
        <v>31963000</v>
      </c>
      <c r="G48" s="13">
        <v>31926000</v>
      </c>
      <c r="H48" s="13">
        <v>31823000</v>
      </c>
      <c r="I48" s="13">
        <v>29264000</v>
      </c>
      <c r="J48" s="13">
        <v>28890000</v>
      </c>
      <c r="K48" s="13">
        <v>28784000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5644000</v>
      </c>
      <c r="E52" s="13">
        <v>4337000</v>
      </c>
      <c r="F52" s="13">
        <v>4347000</v>
      </c>
      <c r="G52" s="13">
        <v>4411000</v>
      </c>
      <c r="H52" s="13">
        <v>4459000</v>
      </c>
      <c r="I52" s="13">
        <v>5631000</v>
      </c>
      <c r="J52" s="13">
        <v>5306000</v>
      </c>
      <c r="K52" s="13">
        <v>5427000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53614000</v>
      </c>
      <c r="E54" s="13">
        <v>51774000</v>
      </c>
      <c r="F54" s="13">
        <v>51732000</v>
      </c>
      <c r="G54" s="13">
        <v>49099000</v>
      </c>
      <c r="H54" s="13">
        <v>47747000</v>
      </c>
      <c r="I54" s="13">
        <v>53864000</v>
      </c>
      <c r="J54" s="13">
        <v>51229000</v>
      </c>
      <c r="K54" s="13">
        <v>52022000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9113000</v>
      </c>
      <c r="E57" s="13">
        <v>6082000</v>
      </c>
      <c r="F57" s="13">
        <v>5237000</v>
      </c>
      <c r="G57" s="13">
        <v>4652000</v>
      </c>
      <c r="H57" s="13">
        <v>5906000</v>
      </c>
      <c r="I57" s="13">
        <v>10205000</v>
      </c>
      <c r="J57" s="13">
        <v>9504000</v>
      </c>
      <c r="K57" s="13">
        <v>10135000</v>
      </c>
    </row>
    <row r="58" spans="3:11" x14ac:dyDescent="0.2">
      <c r="C58" s="11" t="s">
        <v>66</v>
      </c>
      <c r="D58" s="13">
        <v>734000</v>
      </c>
      <c r="E58" s="13">
        <v>723000</v>
      </c>
      <c r="F58" s="13">
        <v>636000</v>
      </c>
      <c r="G58" s="13">
        <v>587000</v>
      </c>
      <c r="H58" s="13">
        <v>886000</v>
      </c>
      <c r="I58" s="13">
        <v>494000</v>
      </c>
      <c r="J58" s="13">
        <v>402000</v>
      </c>
      <c r="K58" s="13">
        <v>323000</v>
      </c>
    </row>
    <row r="59" spans="3:11" x14ac:dyDescent="0.2">
      <c r="C59" s="11" t="s">
        <v>67</v>
      </c>
      <c r="D59" s="13">
        <v>2460000</v>
      </c>
      <c r="E59" s="13">
        <v>2478000</v>
      </c>
      <c r="F59" s="13">
        <v>2249000</v>
      </c>
      <c r="G59" s="13">
        <v>2061000</v>
      </c>
      <c r="H59" s="13">
        <v>1940000</v>
      </c>
      <c r="I59" s="13">
        <v>2461000</v>
      </c>
      <c r="J59" s="13">
        <v>2224000</v>
      </c>
      <c r="K59" s="13">
        <v>2090000</v>
      </c>
    </row>
    <row r="60" spans="3:11" x14ac:dyDescent="0.2">
      <c r="C60" s="11" t="s">
        <v>68</v>
      </c>
      <c r="D60" s="13">
        <v>12307000</v>
      </c>
      <c r="E60" s="13">
        <v>9283000</v>
      </c>
      <c r="F60" s="13">
        <v>8122000</v>
      </c>
      <c r="G60" s="13">
        <v>7300000</v>
      </c>
      <c r="H60" s="13">
        <v>8732000</v>
      </c>
      <c r="I60" s="13">
        <v>13160000</v>
      </c>
      <c r="J60" s="13">
        <v>12130000</v>
      </c>
      <c r="K60" s="13">
        <v>12548000</v>
      </c>
    </row>
    <row r="61" spans="3:11" x14ac:dyDescent="0.2">
      <c r="C61" s="11" t="s">
        <v>69</v>
      </c>
      <c r="D61" s="13">
        <v>13930000</v>
      </c>
      <c r="E61" s="13">
        <v>13954000</v>
      </c>
      <c r="F61" s="13">
        <v>14577000</v>
      </c>
      <c r="G61" s="13">
        <v>12090000</v>
      </c>
      <c r="H61" s="13">
        <v>10574000</v>
      </c>
      <c r="I61" s="13">
        <v>9178000</v>
      </c>
      <c r="J61" s="13">
        <v>9170000</v>
      </c>
      <c r="K61" s="13">
        <v>9167000</v>
      </c>
    </row>
    <row r="62" spans="3:11" x14ac:dyDescent="0.2">
      <c r="C62" s="11" t="s">
        <v>70</v>
      </c>
      <c r="D62" s="13">
        <v>8650000</v>
      </c>
      <c r="E62" s="13">
        <v>8895000</v>
      </c>
      <c r="F62" s="13">
        <v>9017000</v>
      </c>
      <c r="G62" s="13">
        <v>9075000</v>
      </c>
      <c r="H62" s="13">
        <v>8756000</v>
      </c>
      <c r="I62" s="13">
        <v>8990000</v>
      </c>
      <c r="J62" s="13">
        <v>8341000</v>
      </c>
      <c r="K62" s="13">
        <v>8470000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35813000</v>
      </c>
      <c r="E66" s="13">
        <v>32973000</v>
      </c>
      <c r="F66" s="13">
        <v>32509000</v>
      </c>
      <c r="G66" s="13">
        <v>29252000</v>
      </c>
      <c r="H66" s="13">
        <v>28905000</v>
      </c>
      <c r="I66" s="13">
        <v>32061000</v>
      </c>
      <c r="J66" s="13">
        <v>30122000</v>
      </c>
      <c r="K66" s="13">
        <v>30677000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27849000</v>
      </c>
      <c r="E72" s="13">
        <v>28953000</v>
      </c>
      <c r="F72" s="13">
        <v>29712000</v>
      </c>
      <c r="G72" s="13">
        <v>30575000</v>
      </c>
      <c r="H72" s="13">
        <v>29722000</v>
      </c>
      <c r="I72" s="13">
        <v>31974000</v>
      </c>
      <c r="J72" s="13">
        <v>31283000</v>
      </c>
      <c r="K72" s="13">
        <v>31046000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17801000</v>
      </c>
      <c r="E76" s="13">
        <v>18801000</v>
      </c>
      <c r="F76" s="13">
        <v>19223000</v>
      </c>
      <c r="G76" s="13">
        <v>19847000</v>
      </c>
      <c r="H76" s="13">
        <v>18842000</v>
      </c>
      <c r="I76" s="13">
        <v>21803000</v>
      </c>
      <c r="J76" s="13">
        <v>21107000</v>
      </c>
      <c r="K76" s="13">
        <v>21345000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-705000</v>
      </c>
      <c r="E81" s="13">
        <v>-360000</v>
      </c>
      <c r="F81" s="13">
        <v>-465000</v>
      </c>
      <c r="G81" s="13">
        <v>1249000</v>
      </c>
      <c r="H81" s="13">
        <v>-1852000</v>
      </c>
      <c r="I81" s="13">
        <v>1056000</v>
      </c>
      <c r="J81" s="13">
        <v>608000</v>
      </c>
      <c r="K81" s="13">
        <v>610000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578000</v>
      </c>
      <c r="E83" s="13">
        <v>577000</v>
      </c>
      <c r="F83" s="13">
        <v>614000</v>
      </c>
      <c r="G83" s="13">
        <v>578000</v>
      </c>
      <c r="H83" s="13">
        <v>582000</v>
      </c>
      <c r="I83" s="13">
        <v>571000</v>
      </c>
      <c r="J83" s="13">
        <v>567000</v>
      </c>
      <c r="K83" s="13">
        <v>566000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96000</v>
      </c>
      <c r="F89" s="13">
        <v>165000</v>
      </c>
      <c r="G89" s="13">
        <v>736000</v>
      </c>
      <c r="H89" s="13">
        <v>-49000</v>
      </c>
      <c r="I89" s="13">
        <v>1708000</v>
      </c>
      <c r="J89" s="13">
        <v>1429000</v>
      </c>
      <c r="K89" s="13">
        <v>1517000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-55000</v>
      </c>
      <c r="F91" s="13">
        <v>-53000</v>
      </c>
      <c r="G91" s="13">
        <v>-81000</v>
      </c>
      <c r="H91" s="13">
        <v>-62000</v>
      </c>
      <c r="I91" s="13">
        <v>-51000</v>
      </c>
      <c r="J91" s="13">
        <v>-22000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-580000</v>
      </c>
      <c r="E94" s="13">
        <v>-573000</v>
      </c>
      <c r="F94" s="13">
        <v>-513000</v>
      </c>
      <c r="G94" s="13">
        <v>-582000</v>
      </c>
      <c r="H94" s="13">
        <v>-757000</v>
      </c>
      <c r="I94" s="13">
        <v>-811000</v>
      </c>
      <c r="J94" s="13">
        <v>-635000</v>
      </c>
      <c r="K94" s="13">
        <v>-808000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-400000</v>
      </c>
      <c r="E96" s="13">
        <v>-400000</v>
      </c>
      <c r="F96" s="13">
        <v>-399000</v>
      </c>
      <c r="G96" s="13">
        <v>-400000</v>
      </c>
      <c r="H96" s="13">
        <v>-401000</v>
      </c>
      <c r="I96" s="13">
        <v>-369000</v>
      </c>
      <c r="J96" s="13">
        <v>-372000</v>
      </c>
      <c r="K96" s="13">
        <v>-376000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-439000</v>
      </c>
      <c r="E100" s="13">
        <v>-393000</v>
      </c>
      <c r="F100" s="13">
        <v>2035000</v>
      </c>
      <c r="G100" s="13">
        <v>630000</v>
      </c>
      <c r="H100" s="13">
        <v>-195000</v>
      </c>
      <c r="I100" s="13">
        <v>-523000</v>
      </c>
      <c r="J100" s="13">
        <v>-649000</v>
      </c>
      <c r="K100" s="13">
        <v>-1447000</v>
      </c>
    </row>
    <row r="101" spans="3:11" x14ac:dyDescent="0.2">
      <c r="C101" s="11" t="s">
        <v>19</v>
      </c>
      <c r="D101" s="13">
        <v>12000</v>
      </c>
      <c r="E101" s="13">
        <v>136000</v>
      </c>
      <c r="F101" s="13">
        <v>41000</v>
      </c>
      <c r="G101" s="13">
        <v>20000</v>
      </c>
      <c r="H101" s="13">
        <v>-67000</v>
      </c>
      <c r="I101" s="13">
        <v>72000</v>
      </c>
      <c r="J101" s="13">
        <v>-41000</v>
      </c>
      <c r="K101" s="13">
        <v>-6000</v>
      </c>
    </row>
    <row r="102" spans="3:11" x14ac:dyDescent="0.2">
      <c r="C102" s="11" t="s">
        <v>20</v>
      </c>
      <c r="D102" s="13">
        <v>-1059000</v>
      </c>
      <c r="E102" s="13">
        <v>-734000</v>
      </c>
      <c r="F102" s="13">
        <v>1728000</v>
      </c>
      <c r="G102" s="13">
        <v>804000</v>
      </c>
      <c r="H102" s="13">
        <v>-1068000</v>
      </c>
      <c r="I102" s="13">
        <v>446000</v>
      </c>
      <c r="J102" s="13">
        <v>104000</v>
      </c>
      <c r="K102" s="13">
        <v>-744000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700</v>
      </c>
      <c r="G12" s="13">
        <v>800</v>
      </c>
      <c r="H12" s="13">
        <v>900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1500</v>
      </c>
      <c r="F17" s="13">
        <v>1000</v>
      </c>
      <c r="G17" s="13">
        <v>1100</v>
      </c>
      <c r="H17" s="13">
        <v>1300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-1000</v>
      </c>
      <c r="G18" s="13">
        <v>-1100</v>
      </c>
      <c r="H18" s="13">
        <v>-1200</v>
      </c>
      <c r="I18" s="13" t="s">
        <v>92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-1500</v>
      </c>
      <c r="F23" s="13">
        <v>-1000</v>
      </c>
      <c r="G23" s="13">
        <v>-1100</v>
      </c>
      <c r="H23" s="13">
        <v>-1200</v>
      </c>
      <c r="I23" s="13">
        <v>-900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-1500</v>
      </c>
      <c r="F26" s="13">
        <v>-1000</v>
      </c>
      <c r="G26" s="13">
        <v>-1100</v>
      </c>
      <c r="H26" s="13">
        <v>-1200</v>
      </c>
      <c r="I26" s="13">
        <v>-900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-2600</v>
      </c>
      <c r="E27" s="13">
        <v>-1500</v>
      </c>
      <c r="F27" s="13">
        <v>-1000</v>
      </c>
      <c r="G27" s="13">
        <v>-1100</v>
      </c>
      <c r="H27" s="13">
        <v>-1200</v>
      </c>
      <c r="I27" s="13">
        <v>-900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-1500</v>
      </c>
      <c r="F33" s="13">
        <v>-1000</v>
      </c>
      <c r="G33" s="13">
        <v>-1100</v>
      </c>
      <c r="H33" s="13">
        <v>-1200</v>
      </c>
      <c r="I33" s="13">
        <v>-900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-1500</v>
      </c>
      <c r="F35" s="13">
        <v>-1000</v>
      </c>
      <c r="G35" s="13">
        <v>-1100</v>
      </c>
      <c r="H35" s="13">
        <v>-1200</v>
      </c>
      <c r="I35" s="13">
        <v>-900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100</v>
      </c>
      <c r="F41" s="13">
        <v>900</v>
      </c>
      <c r="G41" s="13">
        <v>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600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14300</v>
      </c>
      <c r="E46" s="13">
        <v>700</v>
      </c>
      <c r="F46" s="13">
        <v>1300</v>
      </c>
      <c r="G46" s="13">
        <v>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1000</v>
      </c>
      <c r="F54" s="13">
        <v>1600</v>
      </c>
      <c r="G54" s="13">
        <v>2400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1400</v>
      </c>
      <c r="G60" s="13">
        <v>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1600</v>
      </c>
      <c r="G66" s="13">
        <v>1500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-12600</v>
      </c>
      <c r="F72" s="13">
        <v>-11100</v>
      </c>
      <c r="G72" s="13">
        <v>-10100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-1500</v>
      </c>
      <c r="F76" s="13">
        <v>0</v>
      </c>
      <c r="G76" s="13">
        <v>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-2600</v>
      </c>
      <c r="E81" s="13">
        <v>-1500</v>
      </c>
      <c r="F81" s="13">
        <v>-1000</v>
      </c>
      <c r="G81" s="13">
        <v>-1100</v>
      </c>
      <c r="H81" s="13">
        <v>-1200</v>
      </c>
      <c r="I81" s="13">
        <v>-900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-800</v>
      </c>
      <c r="F89" s="13">
        <v>-1100</v>
      </c>
      <c r="G89" s="13" t="s">
        <v>92</v>
      </c>
      <c r="H89" s="13" t="s">
        <v>92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-800</v>
      </c>
      <c r="F102" s="13">
        <v>-1100</v>
      </c>
      <c r="G102" s="13" t="s">
        <v>92</v>
      </c>
      <c r="H102" s="13" t="s">
        <v>92</v>
      </c>
      <c r="I102" s="13">
        <v>-700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42460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260200</v>
      </c>
      <c r="E8" s="13">
        <v>255700</v>
      </c>
      <c r="F8" s="13">
        <v>262100</v>
      </c>
      <c r="G8" s="13">
        <v>205900</v>
      </c>
      <c r="H8" s="13">
        <v>189200</v>
      </c>
      <c r="I8" s="13">
        <v>198800</v>
      </c>
      <c r="J8" s="13">
        <v>200600</v>
      </c>
      <c r="K8" s="13">
        <v>166100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218800</v>
      </c>
      <c r="F17" s="13">
        <v>207900</v>
      </c>
      <c r="G17" s="13">
        <v>188300</v>
      </c>
      <c r="H17" s="13">
        <v>171900</v>
      </c>
      <c r="I17" s="13">
        <v>177400</v>
      </c>
      <c r="J17" s="13">
        <v>182500</v>
      </c>
      <c r="K17" s="13">
        <v>170900</v>
      </c>
    </row>
    <row r="18" spans="3:11" x14ac:dyDescent="0.2">
      <c r="C18" s="11" t="s">
        <v>30</v>
      </c>
      <c r="D18" s="13">
        <v>42000</v>
      </c>
      <c r="E18" s="13">
        <v>36900</v>
      </c>
      <c r="F18" s="13">
        <v>54200</v>
      </c>
      <c r="G18" s="13">
        <v>17500</v>
      </c>
      <c r="H18" s="13">
        <v>17400</v>
      </c>
      <c r="I18" s="13">
        <v>21400</v>
      </c>
      <c r="J18" s="13">
        <v>18100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9100</v>
      </c>
      <c r="F20" s="13">
        <v>28400</v>
      </c>
      <c r="G20" s="13">
        <v>7700</v>
      </c>
      <c r="H20" s="13">
        <v>4600</v>
      </c>
      <c r="I20" s="13">
        <v>16800</v>
      </c>
      <c r="J20" s="13">
        <v>5700</v>
      </c>
      <c r="K20" s="13">
        <v>-900</v>
      </c>
    </row>
    <row r="21" spans="3:11" x14ac:dyDescent="0.2">
      <c r="C21" s="11" t="s">
        <v>33</v>
      </c>
      <c r="D21" s="13">
        <v>49800</v>
      </c>
      <c r="E21" s="13">
        <v>51500</v>
      </c>
      <c r="F21" s="13">
        <v>88700</v>
      </c>
      <c r="G21" s="13">
        <v>31500</v>
      </c>
      <c r="H21" s="13">
        <v>27100</v>
      </c>
      <c r="I21" s="13">
        <v>45100</v>
      </c>
      <c r="J21" s="13">
        <v>28200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43800</v>
      </c>
      <c r="E23" s="13">
        <v>46000</v>
      </c>
      <c r="F23" s="13">
        <v>82700</v>
      </c>
      <c r="G23" s="13">
        <v>25200</v>
      </c>
      <c r="H23" s="13">
        <v>22000</v>
      </c>
      <c r="I23" s="13">
        <v>38200</v>
      </c>
      <c r="J23" s="13">
        <v>23800</v>
      </c>
      <c r="K23" s="13">
        <v>-5700</v>
      </c>
    </row>
    <row r="24" spans="3:11" x14ac:dyDescent="0.2">
      <c r="C24" s="11" t="s">
        <v>36</v>
      </c>
      <c r="D24" s="13">
        <v>13600</v>
      </c>
      <c r="E24" s="13">
        <v>13200</v>
      </c>
      <c r="F24" s="13">
        <v>24800</v>
      </c>
      <c r="G24" s="13">
        <v>7600</v>
      </c>
      <c r="H24" s="13">
        <v>6600</v>
      </c>
      <c r="I24" s="13">
        <v>2900</v>
      </c>
      <c r="J24" s="13">
        <v>6400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32800</v>
      </c>
      <c r="F26" s="13">
        <v>57900</v>
      </c>
      <c r="G26" s="13">
        <v>17700</v>
      </c>
      <c r="H26" s="13">
        <v>15400</v>
      </c>
      <c r="I26" s="13">
        <v>35300</v>
      </c>
      <c r="J26" s="13">
        <v>17400</v>
      </c>
      <c r="K26" s="13">
        <v>-3800</v>
      </c>
    </row>
    <row r="27" spans="3:11" x14ac:dyDescent="0.2">
      <c r="C27" s="11" t="s">
        <v>38</v>
      </c>
      <c r="D27" s="13">
        <v>30200</v>
      </c>
      <c r="E27" s="13">
        <v>32800</v>
      </c>
      <c r="F27" s="13">
        <v>57900</v>
      </c>
      <c r="G27" s="13">
        <v>17700</v>
      </c>
      <c r="H27" s="13">
        <v>15400</v>
      </c>
      <c r="I27" s="13">
        <v>35300</v>
      </c>
      <c r="J27" s="13">
        <v>17400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-9100</v>
      </c>
      <c r="F32" s="13">
        <v>-28400</v>
      </c>
      <c r="G32" s="13">
        <v>-7700</v>
      </c>
      <c r="H32" s="13">
        <v>-4600</v>
      </c>
      <c r="I32" s="13">
        <v>-16800</v>
      </c>
      <c r="J32" s="13">
        <v>-5700</v>
      </c>
      <c r="K32" s="13">
        <v>900</v>
      </c>
    </row>
    <row r="33" spans="2:11" x14ac:dyDescent="0.2">
      <c r="C33" s="11" t="s">
        <v>44</v>
      </c>
      <c r="D33" s="13">
        <v>30200</v>
      </c>
      <c r="E33" s="13">
        <v>32800</v>
      </c>
      <c r="F33" s="13">
        <v>57900</v>
      </c>
      <c r="G33" s="13">
        <v>17700</v>
      </c>
      <c r="H33" s="13">
        <v>15400</v>
      </c>
      <c r="I33" s="13">
        <v>35300</v>
      </c>
      <c r="J33" s="13">
        <v>17400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32800</v>
      </c>
      <c r="F35" s="13">
        <v>57900</v>
      </c>
      <c r="G35" s="13">
        <v>17700</v>
      </c>
      <c r="H35" s="13">
        <v>15400</v>
      </c>
      <c r="I35" s="13">
        <v>35300</v>
      </c>
      <c r="J35" s="13">
        <v>17400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42460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259000</v>
      </c>
      <c r="F41" s="13">
        <v>221300</v>
      </c>
      <c r="G41" s="13">
        <v>202300</v>
      </c>
      <c r="H41" s="13">
        <v>158500</v>
      </c>
      <c r="I41" s="13">
        <v>156000</v>
      </c>
      <c r="J41" s="13">
        <v>91100</v>
      </c>
      <c r="K41" s="13">
        <v>104900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23600</v>
      </c>
      <c r="E43" s="13">
        <v>23300</v>
      </c>
      <c r="F43" s="13">
        <v>14800</v>
      </c>
      <c r="G43" s="13">
        <v>14400</v>
      </c>
      <c r="H43" s="13">
        <v>14400</v>
      </c>
      <c r="I43" s="13">
        <v>34300</v>
      </c>
      <c r="J43" s="13">
        <v>27500</v>
      </c>
      <c r="K43" s="13">
        <v>34300</v>
      </c>
    </row>
    <row r="44" spans="2:11" x14ac:dyDescent="0.2">
      <c r="C44" s="11" t="s">
        <v>52</v>
      </c>
      <c r="D44" s="13">
        <v>8600</v>
      </c>
      <c r="E44" s="13">
        <v>8200</v>
      </c>
      <c r="F44" s="13">
        <v>7800</v>
      </c>
      <c r="G44" s="13">
        <v>8000</v>
      </c>
      <c r="H44" s="13">
        <v>6900</v>
      </c>
      <c r="I44" s="13">
        <v>14000</v>
      </c>
      <c r="J44" s="13">
        <v>6400</v>
      </c>
      <c r="K44" s="13">
        <v>6200</v>
      </c>
    </row>
    <row r="45" spans="2:11" x14ac:dyDescent="0.2">
      <c r="C45" s="11" t="s">
        <v>53</v>
      </c>
      <c r="D45" s="13">
        <v>85900</v>
      </c>
      <c r="E45" s="13">
        <v>73200</v>
      </c>
      <c r="F45" s="13">
        <v>53300</v>
      </c>
      <c r="G45" s="13">
        <v>50500</v>
      </c>
      <c r="H45" s="13">
        <v>44500</v>
      </c>
      <c r="I45" s="13">
        <v>113400</v>
      </c>
      <c r="J45" s="13">
        <v>44000</v>
      </c>
      <c r="K45" s="13">
        <v>47300</v>
      </c>
    </row>
    <row r="46" spans="2:11" x14ac:dyDescent="0.2">
      <c r="C46" s="11" t="s">
        <v>54</v>
      </c>
      <c r="D46" s="13">
        <v>437800</v>
      </c>
      <c r="E46" s="13">
        <v>363700</v>
      </c>
      <c r="F46" s="13">
        <v>297300</v>
      </c>
      <c r="G46" s="13">
        <v>275200</v>
      </c>
      <c r="H46" s="13">
        <v>224200</v>
      </c>
      <c r="I46" s="13">
        <v>185200</v>
      </c>
      <c r="J46" s="13">
        <v>169000</v>
      </c>
      <c r="K46" s="13">
        <v>192700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109800</v>
      </c>
      <c r="E48" s="13">
        <v>128000</v>
      </c>
      <c r="F48" s="13">
        <v>114200</v>
      </c>
      <c r="G48" s="13">
        <v>121100</v>
      </c>
      <c r="H48" s="13">
        <v>110000</v>
      </c>
      <c r="I48" s="13">
        <v>223300</v>
      </c>
      <c r="J48" s="13">
        <v>100000</v>
      </c>
      <c r="K48" s="13">
        <v>84300</v>
      </c>
    </row>
    <row r="49" spans="3:11" x14ac:dyDescent="0.2">
      <c r="C49" s="11" t="s">
        <v>57</v>
      </c>
      <c r="D49" s="13">
        <v>4900</v>
      </c>
      <c r="E49" s="13">
        <v>4800</v>
      </c>
      <c r="F49" s="13">
        <v>3900</v>
      </c>
      <c r="G49" s="13">
        <v>3400</v>
      </c>
      <c r="H49" s="13">
        <v>3500</v>
      </c>
      <c r="I49" s="13">
        <v>7300</v>
      </c>
      <c r="J49" s="13">
        <v>3000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281300</v>
      </c>
      <c r="E52" s="13">
        <v>269900</v>
      </c>
      <c r="F52" s="13">
        <v>274800</v>
      </c>
      <c r="G52" s="13">
        <v>240500</v>
      </c>
      <c r="H52" s="13">
        <v>218900</v>
      </c>
      <c r="I52" s="13">
        <v>199200</v>
      </c>
      <c r="J52" s="13">
        <v>164900</v>
      </c>
      <c r="K52" s="13">
        <v>164200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833900</v>
      </c>
      <c r="E54" s="13">
        <v>766400</v>
      </c>
      <c r="F54" s="13">
        <v>690100</v>
      </c>
      <c r="G54" s="13">
        <v>640100</v>
      </c>
      <c r="H54" s="13">
        <v>556700</v>
      </c>
      <c r="I54" s="13">
        <v>497400</v>
      </c>
      <c r="J54" s="13">
        <v>437000</v>
      </c>
      <c r="K54" s="13">
        <v>444700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238300</v>
      </c>
      <c r="E57" s="13">
        <v>39200</v>
      </c>
      <c r="F57" s="13">
        <v>34800</v>
      </c>
      <c r="G57" s="13">
        <v>26300</v>
      </c>
      <c r="H57" s="13">
        <v>13300</v>
      </c>
      <c r="I57" s="13">
        <v>25400</v>
      </c>
      <c r="J57" s="13">
        <v>26700</v>
      </c>
      <c r="K57" s="13">
        <v>24700</v>
      </c>
    </row>
    <row r="58" spans="3:11" x14ac:dyDescent="0.2">
      <c r="C58" s="11" t="s">
        <v>66</v>
      </c>
      <c r="D58" s="13">
        <v>44700</v>
      </c>
      <c r="E58" s="13">
        <v>68500</v>
      </c>
      <c r="F58" s="13">
        <v>57200</v>
      </c>
      <c r="G58" s="13">
        <v>64000</v>
      </c>
      <c r="H58" s="13">
        <v>42500</v>
      </c>
      <c r="I58" s="13">
        <v>41100</v>
      </c>
      <c r="J58" s="13">
        <v>13400</v>
      </c>
      <c r="K58" s="13">
        <v>6400</v>
      </c>
    </row>
    <row r="59" spans="3:11" x14ac:dyDescent="0.2">
      <c r="C59" s="11" t="s">
        <v>67</v>
      </c>
      <c r="D59" s="13">
        <v>105700</v>
      </c>
      <c r="E59" s="13">
        <v>249000</v>
      </c>
      <c r="F59" s="13">
        <v>249000</v>
      </c>
      <c r="G59" s="13">
        <v>265800</v>
      </c>
      <c r="H59" s="13">
        <v>227600</v>
      </c>
      <c r="I59" s="13">
        <v>263800</v>
      </c>
      <c r="J59" s="13">
        <v>161800</v>
      </c>
      <c r="K59" s="13">
        <v>193600</v>
      </c>
    </row>
    <row r="60" spans="3:11" x14ac:dyDescent="0.2">
      <c r="C60" s="11" t="s">
        <v>68</v>
      </c>
      <c r="D60" s="13">
        <v>388700</v>
      </c>
      <c r="E60" s="13">
        <v>356700</v>
      </c>
      <c r="F60" s="13">
        <v>340900</v>
      </c>
      <c r="G60" s="13">
        <v>356200</v>
      </c>
      <c r="H60" s="13">
        <v>283400</v>
      </c>
      <c r="I60" s="13">
        <v>239500</v>
      </c>
      <c r="J60" s="13">
        <v>202000</v>
      </c>
      <c r="K60" s="13">
        <v>224600</v>
      </c>
    </row>
    <row r="61" spans="3:11" x14ac:dyDescent="0.2">
      <c r="C61" s="11" t="s">
        <v>69</v>
      </c>
      <c r="D61" s="13">
        <v>0</v>
      </c>
      <c r="E61" s="13">
        <v>11000</v>
      </c>
      <c r="F61" s="13">
        <v>15500</v>
      </c>
      <c r="G61" s="13">
        <v>8800</v>
      </c>
      <c r="H61" s="13">
        <v>20300</v>
      </c>
      <c r="I61" s="13">
        <v>21300</v>
      </c>
      <c r="J61" s="13">
        <v>31200</v>
      </c>
      <c r="K61" s="13">
        <v>31500</v>
      </c>
    </row>
    <row r="62" spans="3:11" x14ac:dyDescent="0.2">
      <c r="C62" s="11" t="s">
        <v>70</v>
      </c>
      <c r="D62" s="13">
        <v>69400</v>
      </c>
      <c r="E62" s="13">
        <v>55900</v>
      </c>
      <c r="F62" s="13">
        <v>22500</v>
      </c>
      <c r="G62" s="13">
        <v>13300</v>
      </c>
      <c r="H62" s="13">
        <v>11600</v>
      </c>
      <c r="I62" s="13">
        <v>17100</v>
      </c>
      <c r="J62" s="13">
        <v>10600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458000</v>
      </c>
      <c r="E66" s="13">
        <v>423700</v>
      </c>
      <c r="F66" s="13">
        <v>379000</v>
      </c>
      <c r="G66" s="13">
        <v>378300</v>
      </c>
      <c r="H66" s="13">
        <v>315300</v>
      </c>
      <c r="I66" s="13">
        <v>273000</v>
      </c>
      <c r="J66" s="13">
        <v>243800</v>
      </c>
      <c r="K66" s="13">
        <v>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151200</v>
      </c>
      <c r="E72" s="13">
        <v>122900</v>
      </c>
      <c r="F72" s="13">
        <v>90000</v>
      </c>
      <c r="G72" s="13">
        <v>32200</v>
      </c>
      <c r="H72" s="13">
        <v>14500</v>
      </c>
      <c r="I72" s="13">
        <v>-3700</v>
      </c>
      <c r="J72" s="13">
        <v>-36200</v>
      </c>
      <c r="K72" s="13">
        <v>-53600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375800</v>
      </c>
      <c r="E76" s="13">
        <v>342700</v>
      </c>
      <c r="F76" s="13">
        <v>311200</v>
      </c>
      <c r="G76" s="13">
        <v>261900</v>
      </c>
      <c r="H76" s="13">
        <v>241300</v>
      </c>
      <c r="I76" s="13">
        <v>224500</v>
      </c>
      <c r="J76" s="13">
        <v>193200</v>
      </c>
      <c r="K76" s="13">
        <v>177100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42460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30200</v>
      </c>
      <c r="E81" s="13">
        <v>32800</v>
      </c>
      <c r="F81" s="13">
        <v>57900</v>
      </c>
      <c r="G81" s="13">
        <v>17700</v>
      </c>
      <c r="H81" s="13">
        <v>15400</v>
      </c>
      <c r="I81" s="13">
        <v>35300</v>
      </c>
      <c r="J81" s="13">
        <v>17400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5400</v>
      </c>
      <c r="F83" s="13">
        <v>6100</v>
      </c>
      <c r="G83" s="13">
        <v>6300</v>
      </c>
      <c r="H83" s="13">
        <v>5200</v>
      </c>
      <c r="I83" s="13">
        <v>6900</v>
      </c>
      <c r="J83" s="13">
        <v>4300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66700</v>
      </c>
      <c r="E89" s="13">
        <v>46700</v>
      </c>
      <c r="F89" s="13">
        <v>12200</v>
      </c>
      <c r="G89" s="13">
        <v>47600</v>
      </c>
      <c r="H89" s="13">
        <v>47700</v>
      </c>
      <c r="I89" s="13">
        <v>23600</v>
      </c>
      <c r="J89" s="13">
        <v>-2100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-26100</v>
      </c>
      <c r="F91" s="13">
        <v>-12300</v>
      </c>
      <c r="G91" s="13">
        <v>-22000</v>
      </c>
      <c r="H91" s="13">
        <v>-10200</v>
      </c>
      <c r="I91" s="13">
        <v>-24600</v>
      </c>
      <c r="J91" s="13">
        <v>-18400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-17900</v>
      </c>
      <c r="F94" s="13">
        <v>4300</v>
      </c>
      <c r="G94" s="13">
        <v>-14100</v>
      </c>
      <c r="H94" s="13">
        <v>-2500</v>
      </c>
      <c r="I94" s="13">
        <v>-18700</v>
      </c>
      <c r="J94" s="13">
        <v>-18600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6400</v>
      </c>
      <c r="F100" s="13">
        <v>-8800</v>
      </c>
      <c r="G100" s="13">
        <v>7600</v>
      </c>
      <c r="H100" s="13">
        <v>-1800</v>
      </c>
      <c r="I100" s="13">
        <v>12300</v>
      </c>
      <c r="J100" s="13">
        <v>4800</v>
      </c>
      <c r="K100" s="13">
        <v>4300</v>
      </c>
    </row>
    <row r="101" spans="3:11" x14ac:dyDescent="0.2">
      <c r="C101" s="11" t="s">
        <v>19</v>
      </c>
      <c r="D101" s="13">
        <v>-300</v>
      </c>
      <c r="E101" s="13">
        <v>2500</v>
      </c>
      <c r="F101" s="13">
        <v>11400</v>
      </c>
      <c r="G101" s="13">
        <v>2700</v>
      </c>
      <c r="H101" s="13">
        <v>1500</v>
      </c>
      <c r="I101" s="13">
        <v>5400</v>
      </c>
      <c r="J101" s="13">
        <v>2100</v>
      </c>
      <c r="K101" s="13">
        <v>-700</v>
      </c>
    </row>
    <row r="102" spans="3:11" x14ac:dyDescent="0.2">
      <c r="C102" s="11" t="s">
        <v>20</v>
      </c>
      <c r="D102" s="13">
        <v>60700</v>
      </c>
      <c r="E102" s="13">
        <v>37700</v>
      </c>
      <c r="F102" s="13">
        <v>19100</v>
      </c>
      <c r="G102" s="13">
        <v>43800</v>
      </c>
      <c r="H102" s="13">
        <v>44700</v>
      </c>
      <c r="I102" s="13">
        <v>22600</v>
      </c>
      <c r="J102" s="13">
        <v>-13800</v>
      </c>
      <c r="K102" s="13">
        <v>-7600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331800</v>
      </c>
      <c r="E8" s="13">
        <v>334100</v>
      </c>
      <c r="F8" s="13">
        <v>337300</v>
      </c>
      <c r="G8" s="13">
        <v>348500</v>
      </c>
      <c r="H8" s="13">
        <v>363800</v>
      </c>
      <c r="I8" s="13">
        <v>343800</v>
      </c>
      <c r="J8" s="13">
        <v>329300</v>
      </c>
      <c r="K8" s="13">
        <v>327700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-6000</v>
      </c>
      <c r="E15" s="13">
        <v>-6100</v>
      </c>
      <c r="F15" s="13">
        <v>-6400</v>
      </c>
      <c r="G15" s="13">
        <v>-6700</v>
      </c>
      <c r="H15" s="13">
        <v>-5500</v>
      </c>
      <c r="I15" s="13">
        <v>-4900</v>
      </c>
      <c r="J15" s="13">
        <v>-4700</v>
      </c>
      <c r="K15" s="13">
        <v>-4200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65100</v>
      </c>
      <c r="F17" s="13">
        <v>85200</v>
      </c>
      <c r="G17" s="13">
        <v>107100</v>
      </c>
      <c r="H17" s="13">
        <v>133100</v>
      </c>
      <c r="I17" s="13">
        <v>110700</v>
      </c>
      <c r="J17" s="13">
        <v>117300</v>
      </c>
      <c r="K17" s="13">
        <v>109600</v>
      </c>
    </row>
    <row r="18" spans="3:11" x14ac:dyDescent="0.2">
      <c r="C18" s="11" t="s">
        <v>30</v>
      </c>
      <c r="D18" s="13">
        <v>284000</v>
      </c>
      <c r="E18" s="13">
        <v>269000</v>
      </c>
      <c r="F18" s="13">
        <v>252100</v>
      </c>
      <c r="G18" s="13">
        <v>241400</v>
      </c>
      <c r="H18" s="13">
        <v>230700</v>
      </c>
      <c r="I18" s="13">
        <v>233200</v>
      </c>
      <c r="J18" s="13">
        <v>212000</v>
      </c>
      <c r="K18" s="13">
        <v>218100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-129000</v>
      </c>
      <c r="E20" s="13">
        <v>-125700</v>
      </c>
      <c r="F20" s="13">
        <v>-110900</v>
      </c>
      <c r="G20" s="13">
        <v>-112300</v>
      </c>
      <c r="H20" s="13">
        <v>-114300</v>
      </c>
      <c r="I20" s="13">
        <v>-158100</v>
      </c>
      <c r="J20" s="13">
        <v>-104800</v>
      </c>
      <c r="K20" s="13">
        <v>-114100</v>
      </c>
    </row>
    <row r="21" spans="3:11" x14ac:dyDescent="0.2">
      <c r="C21" s="11" t="s">
        <v>33</v>
      </c>
      <c r="D21" s="13">
        <v>174900</v>
      </c>
      <c r="E21" s="13">
        <v>163100</v>
      </c>
      <c r="F21" s="13">
        <v>162000</v>
      </c>
      <c r="G21" s="13">
        <v>150600</v>
      </c>
      <c r="H21" s="13">
        <v>136600</v>
      </c>
      <c r="I21" s="13">
        <v>95000</v>
      </c>
      <c r="J21" s="13">
        <v>125000</v>
      </c>
      <c r="K21" s="13">
        <v>120600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155000</v>
      </c>
      <c r="E23" s="13">
        <v>143300</v>
      </c>
      <c r="F23" s="13">
        <v>141300</v>
      </c>
      <c r="G23" s="13">
        <v>129100</v>
      </c>
      <c r="H23" s="13">
        <v>116400</v>
      </c>
      <c r="I23" s="13">
        <v>75100</v>
      </c>
      <c r="J23" s="13">
        <v>107200</v>
      </c>
      <c r="K23" s="13">
        <v>104000</v>
      </c>
    </row>
    <row r="24" spans="3:11" x14ac:dyDescent="0.2">
      <c r="C24" s="11" t="s">
        <v>36</v>
      </c>
      <c r="D24" s="13">
        <v>39300</v>
      </c>
      <c r="E24" s="13">
        <v>38000</v>
      </c>
      <c r="F24" s="13">
        <v>38900</v>
      </c>
      <c r="G24" s="13">
        <v>33500</v>
      </c>
      <c r="H24" s="13">
        <v>29100</v>
      </c>
      <c r="I24" s="13">
        <v>37000</v>
      </c>
      <c r="J24" s="13">
        <v>25300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115700</v>
      </c>
      <c r="E26" s="13">
        <v>105400</v>
      </c>
      <c r="F26" s="13">
        <v>102400</v>
      </c>
      <c r="G26" s="13">
        <v>95600</v>
      </c>
      <c r="H26" s="13">
        <v>87300</v>
      </c>
      <c r="I26" s="13">
        <v>38100</v>
      </c>
      <c r="J26" s="13">
        <v>81900</v>
      </c>
      <c r="K26" s="13">
        <v>76500</v>
      </c>
    </row>
    <row r="27" spans="3:11" x14ac:dyDescent="0.2">
      <c r="C27" s="11" t="s">
        <v>38</v>
      </c>
      <c r="D27" s="13">
        <v>112500</v>
      </c>
      <c r="E27" s="13">
        <v>102200</v>
      </c>
      <c r="F27" s="13">
        <v>99200</v>
      </c>
      <c r="G27" s="13">
        <v>92400</v>
      </c>
      <c r="H27" s="13">
        <v>84100</v>
      </c>
      <c r="I27" s="13">
        <v>34900</v>
      </c>
      <c r="J27" s="13">
        <v>78700</v>
      </c>
      <c r="K27" s="13">
        <v>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129000</v>
      </c>
      <c r="E32" s="13">
        <v>125700</v>
      </c>
      <c r="F32" s="13">
        <v>110900</v>
      </c>
      <c r="G32" s="13">
        <v>112300</v>
      </c>
      <c r="H32" s="13">
        <v>114300</v>
      </c>
      <c r="I32" s="13">
        <v>158100</v>
      </c>
      <c r="J32" s="13">
        <v>104800</v>
      </c>
      <c r="K32" s="13">
        <v>114100</v>
      </c>
    </row>
    <row r="33" spans="2:11" x14ac:dyDescent="0.2">
      <c r="C33" s="11" t="s">
        <v>44</v>
      </c>
      <c r="D33" s="13">
        <v>112500</v>
      </c>
      <c r="E33" s="13">
        <v>102200</v>
      </c>
      <c r="F33" s="13">
        <v>99200</v>
      </c>
      <c r="G33" s="13">
        <v>92400</v>
      </c>
      <c r="H33" s="13">
        <v>84100</v>
      </c>
      <c r="I33" s="13">
        <v>34900</v>
      </c>
      <c r="J33" s="13">
        <v>78700</v>
      </c>
      <c r="K33" s="13">
        <v>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112500</v>
      </c>
      <c r="E35" s="13">
        <v>102200</v>
      </c>
      <c r="F35" s="13">
        <v>99200</v>
      </c>
      <c r="G35" s="13">
        <v>92400</v>
      </c>
      <c r="H35" s="13">
        <v>84100</v>
      </c>
      <c r="I35" s="13">
        <v>34900</v>
      </c>
      <c r="J35" s="13">
        <v>78700</v>
      </c>
      <c r="K35" s="13">
        <v>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</v>
      </c>
      <c r="E41" s="13">
        <v>257800</v>
      </c>
      <c r="F41" s="13">
        <v>276100</v>
      </c>
      <c r="G41" s="13">
        <v>388800</v>
      </c>
      <c r="H41" s="13">
        <v>286800</v>
      </c>
      <c r="I41" s="13">
        <v>256300</v>
      </c>
      <c r="J41" s="13">
        <v>312400</v>
      </c>
      <c r="K41" s="13">
        <v>276300</v>
      </c>
    </row>
    <row r="42" spans="2:11" x14ac:dyDescent="0.2">
      <c r="C42" s="11" t="s">
        <v>50</v>
      </c>
      <c r="D42" s="13">
        <v>1352900</v>
      </c>
      <c r="E42" s="13">
        <v>1071400</v>
      </c>
      <c r="F42" s="13">
        <v>654600</v>
      </c>
      <c r="G42" s="13">
        <v>1521600</v>
      </c>
      <c r="H42" s="13">
        <v>718300</v>
      </c>
      <c r="I42" s="13">
        <v>178400</v>
      </c>
      <c r="J42" s="13">
        <v>185800</v>
      </c>
      <c r="K42" s="13">
        <v>178900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566000</v>
      </c>
      <c r="E48" s="13">
        <v>571900</v>
      </c>
      <c r="F48" s="13">
        <v>588700</v>
      </c>
      <c r="G48" s="13">
        <v>603700</v>
      </c>
      <c r="H48" s="13">
        <v>610600</v>
      </c>
      <c r="I48" s="13">
        <v>619700</v>
      </c>
      <c r="J48" s="13">
        <v>596700</v>
      </c>
      <c r="K48" s="13">
        <v>596000</v>
      </c>
    </row>
    <row r="49" spans="3:11" x14ac:dyDescent="0.2">
      <c r="C49" s="11" t="s">
        <v>57</v>
      </c>
      <c r="D49" s="13">
        <v>1450400</v>
      </c>
      <c r="E49" s="13">
        <v>1452900</v>
      </c>
      <c r="F49" s="13">
        <v>1449300</v>
      </c>
      <c r="G49" s="13">
        <v>1453300</v>
      </c>
      <c r="H49" s="13">
        <v>1458100</v>
      </c>
      <c r="I49" s="13">
        <v>1460400</v>
      </c>
      <c r="J49" s="13">
        <v>1152800</v>
      </c>
      <c r="K49" s="13">
        <v>1155300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41178000</v>
      </c>
      <c r="E54" s="13">
        <v>40686100</v>
      </c>
      <c r="F54" s="13">
        <v>40747500</v>
      </c>
      <c r="G54" s="13">
        <v>41717300</v>
      </c>
      <c r="H54" s="13">
        <v>39120600</v>
      </c>
      <c r="I54" s="13">
        <v>37436000</v>
      </c>
      <c r="J54" s="13">
        <v>33765500</v>
      </c>
      <c r="K54" s="13">
        <v>33027700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549400</v>
      </c>
      <c r="E59" s="13">
        <v>658700</v>
      </c>
      <c r="F59" s="13">
        <v>686500</v>
      </c>
      <c r="G59" s="13">
        <v>768500</v>
      </c>
      <c r="H59" s="13">
        <v>725500</v>
      </c>
      <c r="I59" s="13">
        <v>592800</v>
      </c>
      <c r="J59" s="13">
        <v>527700</v>
      </c>
      <c r="K59" s="13">
        <v>504100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2299100</v>
      </c>
      <c r="E61" s="13">
        <v>2351700</v>
      </c>
      <c r="F61" s="13">
        <v>2908500</v>
      </c>
      <c r="G61" s="13">
        <v>2963400</v>
      </c>
      <c r="H61" s="13">
        <v>2861400</v>
      </c>
      <c r="I61" s="13">
        <v>2179900</v>
      </c>
      <c r="J61" s="13">
        <v>2308200</v>
      </c>
      <c r="K61" s="13">
        <v>1857800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36518300</v>
      </c>
      <c r="E66" s="13">
        <v>36094000</v>
      </c>
      <c r="F66" s="13">
        <v>36213700</v>
      </c>
      <c r="G66" s="13">
        <v>37242800</v>
      </c>
      <c r="H66" s="13">
        <v>34699600</v>
      </c>
      <c r="I66" s="13">
        <v>33051800</v>
      </c>
      <c r="J66" s="13">
        <v>30207500</v>
      </c>
      <c r="K66" s="13">
        <v>29523600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672700</v>
      </c>
      <c r="E72" s="13">
        <v>611200</v>
      </c>
      <c r="F72" s="13">
        <v>553800</v>
      </c>
      <c r="G72" s="13">
        <v>499500</v>
      </c>
      <c r="H72" s="13">
        <v>452400</v>
      </c>
      <c r="I72" s="13">
        <v>443600</v>
      </c>
      <c r="J72" s="13">
        <v>454000</v>
      </c>
      <c r="K72" s="13">
        <v>412200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4450000</v>
      </c>
      <c r="E76" s="13">
        <v>4382400</v>
      </c>
      <c r="F76" s="13">
        <v>4324100</v>
      </c>
      <c r="G76" s="13">
        <v>4264800</v>
      </c>
      <c r="H76" s="13">
        <v>4211300</v>
      </c>
      <c r="I76" s="13">
        <v>4174500</v>
      </c>
      <c r="J76" s="13">
        <v>3348400</v>
      </c>
      <c r="K76" s="13">
        <v>3294400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112500</v>
      </c>
      <c r="E81" s="13">
        <v>102200</v>
      </c>
      <c r="F81" s="13">
        <v>99200</v>
      </c>
      <c r="G81" s="13">
        <v>92400</v>
      </c>
      <c r="H81" s="13">
        <v>84100</v>
      </c>
      <c r="I81" s="13">
        <v>34900</v>
      </c>
      <c r="J81" s="13">
        <v>78700</v>
      </c>
      <c r="K81" s="13">
        <v>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19800</v>
      </c>
      <c r="F83" s="13">
        <v>20700</v>
      </c>
      <c r="G83" s="13">
        <v>21600</v>
      </c>
      <c r="H83" s="13">
        <v>20200</v>
      </c>
      <c r="I83" s="13">
        <v>19900</v>
      </c>
      <c r="J83" s="13">
        <v>17800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313400</v>
      </c>
      <c r="E89" s="13">
        <v>171000</v>
      </c>
      <c r="F89" s="13">
        <v>-9500</v>
      </c>
      <c r="G89" s="13">
        <v>106000</v>
      </c>
      <c r="H89" s="13">
        <v>-116000</v>
      </c>
      <c r="I89" s="13">
        <v>1051500</v>
      </c>
      <c r="J89" s="13">
        <v>146700</v>
      </c>
      <c r="K89" s="13">
        <v>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-3900</v>
      </c>
      <c r="F91" s="13">
        <v>-6200</v>
      </c>
      <c r="G91" s="13">
        <v>-5200</v>
      </c>
      <c r="H91" s="13">
        <v>-9200</v>
      </c>
      <c r="I91" s="13">
        <v>-7600</v>
      </c>
      <c r="J91" s="13">
        <v>-6400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-499600</v>
      </c>
      <c r="E94" s="13">
        <v>369900</v>
      </c>
      <c r="F94" s="13">
        <v>24000</v>
      </c>
      <c r="G94" s="13">
        <v>-1652700</v>
      </c>
      <c r="H94" s="13">
        <v>-778900</v>
      </c>
      <c r="I94" s="13">
        <v>-818600</v>
      </c>
      <c r="J94" s="13">
        <v>-417600</v>
      </c>
      <c r="K94" s="13">
        <v>-636000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</v>
      </c>
      <c r="E96" s="13">
        <v>-44400</v>
      </c>
      <c r="F96" s="13">
        <v>-44400</v>
      </c>
      <c r="G96" s="13">
        <v>-44400</v>
      </c>
      <c r="H96" s="13">
        <v>-44700</v>
      </c>
      <c r="I96" s="13">
        <v>-36500</v>
      </c>
      <c r="J96" s="13">
        <v>-36500</v>
      </c>
      <c r="K96" s="13">
        <v>-36500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490900</v>
      </c>
      <c r="E100" s="13">
        <v>-142500</v>
      </c>
      <c r="F100" s="13">
        <v>-994100</v>
      </c>
      <c r="G100" s="13">
        <v>2452000</v>
      </c>
      <c r="H100" s="13">
        <v>1465200</v>
      </c>
      <c r="I100" s="13">
        <v>-599400</v>
      </c>
      <c r="J100" s="13">
        <v>617000</v>
      </c>
      <c r="K100" s="13">
        <v>452100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304600</v>
      </c>
      <c r="E102" s="13">
        <v>398500</v>
      </c>
      <c r="F102" s="13">
        <v>-979600</v>
      </c>
      <c r="G102" s="13">
        <v>905300</v>
      </c>
      <c r="H102" s="13">
        <v>570300</v>
      </c>
      <c r="I102" s="13">
        <v>-63600</v>
      </c>
      <c r="J102" s="13">
        <v>43000</v>
      </c>
      <c r="K102" s="13">
        <v>-11400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100100</v>
      </c>
      <c r="E47" s="13">
        <v>100000</v>
      </c>
      <c r="F47" s="13">
        <v>100000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100500</v>
      </c>
      <c r="E54" s="13">
        <v>100800</v>
      </c>
      <c r="F54" s="13">
        <v>100900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200</v>
      </c>
      <c r="F66" s="13">
        <v>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-500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100600</v>
      </c>
      <c r="F76" s="13">
        <v>100800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101100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1068300</v>
      </c>
      <c r="E8" s="13">
        <v>1175100</v>
      </c>
      <c r="F8" s="13">
        <v>1309900</v>
      </c>
      <c r="G8" s="13">
        <v>1322600</v>
      </c>
      <c r="H8" s="13">
        <v>1049200</v>
      </c>
      <c r="I8" s="13">
        <v>1186200</v>
      </c>
      <c r="J8" s="13">
        <v>1418800</v>
      </c>
      <c r="K8" s="13">
        <v>1327700</v>
      </c>
    </row>
    <row r="9" spans="1:11" x14ac:dyDescent="0.2">
      <c r="C9" s="11" t="s">
        <v>22</v>
      </c>
      <c r="D9" s="13">
        <v>839100</v>
      </c>
      <c r="E9" s="13">
        <v>872400</v>
      </c>
      <c r="F9" s="13">
        <v>929400</v>
      </c>
      <c r="G9" s="13">
        <v>926100</v>
      </c>
      <c r="H9" s="13">
        <v>847500</v>
      </c>
      <c r="I9" s="13">
        <v>893100</v>
      </c>
      <c r="J9" s="13">
        <v>1018100</v>
      </c>
      <c r="K9" s="13">
        <v>957200</v>
      </c>
    </row>
    <row r="10" spans="1:11" x14ac:dyDescent="0.2">
      <c r="C10" s="11" t="s">
        <v>23</v>
      </c>
      <c r="D10" s="13">
        <v>229200</v>
      </c>
      <c r="E10" s="13">
        <v>302700</v>
      </c>
      <c r="F10" s="13">
        <v>380500</v>
      </c>
      <c r="G10" s="13">
        <v>396500</v>
      </c>
      <c r="H10" s="13">
        <v>201700</v>
      </c>
      <c r="I10" s="13">
        <v>293100</v>
      </c>
      <c r="J10" s="13">
        <v>400700</v>
      </c>
      <c r="K10" s="13">
        <v>370500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818800</v>
      </c>
      <c r="E17" s="13">
        <v>978700</v>
      </c>
      <c r="F17" s="13">
        <v>1021800</v>
      </c>
      <c r="G17" s="13">
        <v>1023700</v>
      </c>
      <c r="H17" s="13">
        <v>936900</v>
      </c>
      <c r="I17" s="13">
        <v>992600</v>
      </c>
      <c r="J17" s="13">
        <v>1115400</v>
      </c>
      <c r="K17" s="13">
        <v>1051600</v>
      </c>
    </row>
    <row r="18" spans="3:11" x14ac:dyDescent="0.2">
      <c r="C18" s="11" t="s">
        <v>30</v>
      </c>
      <c r="D18" s="13">
        <v>249500</v>
      </c>
      <c r="E18" s="13">
        <v>196400</v>
      </c>
      <c r="F18" s="13">
        <v>288100</v>
      </c>
      <c r="G18" s="13">
        <v>298900</v>
      </c>
      <c r="H18" s="13">
        <v>112300</v>
      </c>
      <c r="I18" s="13">
        <v>193600</v>
      </c>
      <c r="J18" s="13">
        <v>303400</v>
      </c>
      <c r="K18" s="13">
        <v>276100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-19800</v>
      </c>
      <c r="F20" s="13">
        <v>5800</v>
      </c>
      <c r="G20" s="13">
        <v>7300</v>
      </c>
      <c r="H20" s="13">
        <v>-9300</v>
      </c>
      <c r="I20" s="13">
        <v>4400</v>
      </c>
      <c r="J20" s="13">
        <v>300</v>
      </c>
      <c r="K20" s="13">
        <v>2400</v>
      </c>
    </row>
    <row r="21" spans="3:11" x14ac:dyDescent="0.2">
      <c r="C21" s="11" t="s">
        <v>33</v>
      </c>
      <c r="D21" s="13">
        <v>355800</v>
      </c>
      <c r="E21" s="13">
        <v>277500</v>
      </c>
      <c r="F21" s="13">
        <v>394900</v>
      </c>
      <c r="G21" s="13">
        <v>405700</v>
      </c>
      <c r="H21" s="13">
        <v>198400</v>
      </c>
      <c r="I21" s="13">
        <v>293700</v>
      </c>
      <c r="J21" s="13">
        <v>400000</v>
      </c>
      <c r="K21" s="13">
        <v>372000</v>
      </c>
    </row>
    <row r="22" spans="3:11" x14ac:dyDescent="0.2">
      <c r="C22" s="11" t="s">
        <v>34</v>
      </c>
      <c r="D22" s="13">
        <v>33100</v>
      </c>
      <c r="E22" s="13">
        <v>35500</v>
      </c>
      <c r="F22" s="13">
        <v>35800</v>
      </c>
      <c r="G22" s="13">
        <v>34000</v>
      </c>
      <c r="H22" s="13">
        <v>30800</v>
      </c>
      <c r="I22" s="13">
        <v>32000</v>
      </c>
      <c r="J22" s="13">
        <v>32200</v>
      </c>
      <c r="K22" s="13">
        <v>33000</v>
      </c>
    </row>
    <row r="23" spans="3:11" x14ac:dyDescent="0.2">
      <c r="C23" s="11" t="s">
        <v>35</v>
      </c>
      <c r="D23" s="13">
        <v>222300</v>
      </c>
      <c r="E23" s="13">
        <v>141200</v>
      </c>
      <c r="F23" s="13">
        <v>258100</v>
      </c>
      <c r="G23" s="13">
        <v>272300</v>
      </c>
      <c r="H23" s="13">
        <v>72200</v>
      </c>
      <c r="I23" s="13">
        <v>166000</v>
      </c>
      <c r="J23" s="13">
        <v>271500</v>
      </c>
      <c r="K23" s="13">
        <v>245500</v>
      </c>
    </row>
    <row r="24" spans="3:11" x14ac:dyDescent="0.2">
      <c r="C24" s="11" t="s">
        <v>36</v>
      </c>
      <c r="D24" s="13">
        <v>60600</v>
      </c>
      <c r="E24" s="13">
        <v>25300</v>
      </c>
      <c r="F24" s="13">
        <v>57000</v>
      </c>
      <c r="G24" s="13">
        <v>61400</v>
      </c>
      <c r="H24" s="13">
        <v>12200</v>
      </c>
      <c r="I24" s="13">
        <v>23400</v>
      </c>
      <c r="J24" s="13">
        <v>53500</v>
      </c>
      <c r="K24" s="13">
        <v>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161700</v>
      </c>
      <c r="E26" s="13">
        <v>115900</v>
      </c>
      <c r="F26" s="13">
        <v>201100</v>
      </c>
      <c r="G26" s="13">
        <v>211000</v>
      </c>
      <c r="H26" s="13">
        <v>60000</v>
      </c>
      <c r="I26" s="13">
        <v>142600</v>
      </c>
      <c r="J26" s="13">
        <v>218100</v>
      </c>
      <c r="K26" s="13">
        <v>197900</v>
      </c>
    </row>
    <row r="27" spans="3:11" x14ac:dyDescent="0.2">
      <c r="C27" s="11" t="s">
        <v>38</v>
      </c>
      <c r="D27" s="13">
        <v>161700</v>
      </c>
      <c r="E27" s="13">
        <v>115900</v>
      </c>
      <c r="F27" s="13">
        <v>201100</v>
      </c>
      <c r="G27" s="13">
        <v>211000</v>
      </c>
      <c r="H27" s="13">
        <v>60000</v>
      </c>
      <c r="I27" s="13">
        <v>142600</v>
      </c>
      <c r="J27" s="13">
        <v>218100</v>
      </c>
      <c r="K27" s="13">
        <v>197900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-1400</v>
      </c>
      <c r="F29" s="13">
        <v>-1300</v>
      </c>
      <c r="G29" s="13">
        <v>-1000</v>
      </c>
      <c r="H29" s="13">
        <v>300</v>
      </c>
      <c r="I29" s="13">
        <v>-1500</v>
      </c>
      <c r="J29" s="13">
        <v>-2400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19800</v>
      </c>
      <c r="F32" s="13">
        <v>-5800</v>
      </c>
      <c r="G32" s="13">
        <v>-7300</v>
      </c>
      <c r="H32" s="13">
        <v>9300</v>
      </c>
      <c r="I32" s="13">
        <v>-4400</v>
      </c>
      <c r="J32" s="13">
        <v>-300</v>
      </c>
      <c r="K32" s="13">
        <v>-2400</v>
      </c>
    </row>
    <row r="33" spans="2:11" x14ac:dyDescent="0.2">
      <c r="C33" s="11" t="s">
        <v>44</v>
      </c>
      <c r="D33" s="13">
        <v>160600</v>
      </c>
      <c r="E33" s="13">
        <v>114500</v>
      </c>
      <c r="F33" s="13">
        <v>199800</v>
      </c>
      <c r="G33" s="13">
        <v>209900</v>
      </c>
      <c r="H33" s="13">
        <v>60300</v>
      </c>
      <c r="I33" s="13">
        <v>141100</v>
      </c>
      <c r="J33" s="13">
        <v>215700</v>
      </c>
      <c r="K33" s="13">
        <v>197600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160600</v>
      </c>
      <c r="E35" s="13">
        <v>114500</v>
      </c>
      <c r="F35" s="13">
        <v>199800</v>
      </c>
      <c r="G35" s="13">
        <v>209900</v>
      </c>
      <c r="H35" s="13">
        <v>60300</v>
      </c>
      <c r="I35" s="13">
        <v>141100</v>
      </c>
      <c r="J35" s="13">
        <v>215700</v>
      </c>
      <c r="K35" s="13">
        <v>197600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722300</v>
      </c>
      <c r="E41" s="13">
        <v>1197100</v>
      </c>
      <c r="F41" s="13">
        <v>1084100</v>
      </c>
      <c r="G41" s="13">
        <v>816800</v>
      </c>
      <c r="H41" s="13">
        <v>120000</v>
      </c>
      <c r="I41" s="13">
        <v>271600</v>
      </c>
      <c r="J41" s="13">
        <v>90400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593100</v>
      </c>
      <c r="E43" s="13">
        <v>556300</v>
      </c>
      <c r="F43" s="13">
        <v>644200</v>
      </c>
      <c r="G43" s="13">
        <v>695900</v>
      </c>
      <c r="H43" s="13">
        <v>597700</v>
      </c>
      <c r="I43" s="13">
        <v>570100</v>
      </c>
      <c r="J43" s="13">
        <v>724900</v>
      </c>
      <c r="K43" s="13">
        <v>697300</v>
      </c>
    </row>
    <row r="44" spans="2:11" x14ac:dyDescent="0.2">
      <c r="C44" s="11" t="s">
        <v>52</v>
      </c>
      <c r="D44" s="13">
        <v>441300</v>
      </c>
      <c r="E44" s="13">
        <v>448600</v>
      </c>
      <c r="F44" s="13">
        <v>455500</v>
      </c>
      <c r="G44" s="13">
        <v>451500</v>
      </c>
      <c r="H44" s="13">
        <v>470700</v>
      </c>
      <c r="I44" s="13">
        <v>458300</v>
      </c>
      <c r="J44" s="13">
        <v>429700</v>
      </c>
      <c r="K44" s="13">
        <v>441400</v>
      </c>
    </row>
    <row r="45" spans="2:11" x14ac:dyDescent="0.2">
      <c r="C45" s="11" t="s">
        <v>53</v>
      </c>
      <c r="D45" s="13">
        <v>236200</v>
      </c>
      <c r="E45" s="13">
        <v>75200</v>
      </c>
      <c r="F45" s="13">
        <v>81600</v>
      </c>
      <c r="G45" s="13">
        <v>66000</v>
      </c>
      <c r="H45" s="13">
        <v>88300</v>
      </c>
      <c r="I45" s="13">
        <v>79300</v>
      </c>
      <c r="J45" s="13">
        <v>79200</v>
      </c>
      <c r="K45" s="13">
        <v>90200</v>
      </c>
    </row>
    <row r="46" spans="2:11" x14ac:dyDescent="0.2">
      <c r="C46" s="11" t="s">
        <v>54</v>
      </c>
      <c r="D46" s="13">
        <v>1993000</v>
      </c>
      <c r="E46" s="13">
        <v>2277200</v>
      </c>
      <c r="F46" s="13">
        <v>2265300</v>
      </c>
      <c r="G46" s="13">
        <v>2030100</v>
      </c>
      <c r="H46" s="13">
        <v>1276800</v>
      </c>
      <c r="I46" s="13">
        <v>1379300</v>
      </c>
      <c r="J46" s="13">
        <v>1324200</v>
      </c>
      <c r="K46" s="13">
        <v>1255000</v>
      </c>
    </row>
    <row r="47" spans="2:11" x14ac:dyDescent="0.2">
      <c r="C47" s="11" t="s">
        <v>55</v>
      </c>
      <c r="D47" s="13">
        <v>34300</v>
      </c>
      <c r="E47" s="13">
        <v>34300</v>
      </c>
      <c r="F47" s="13">
        <v>41800</v>
      </c>
      <c r="G47" s="13">
        <v>43800</v>
      </c>
      <c r="H47" s="13">
        <v>58000</v>
      </c>
      <c r="I47" s="13">
        <v>60700</v>
      </c>
      <c r="J47" s="13">
        <v>57100</v>
      </c>
      <c r="K47" s="13">
        <v>51700</v>
      </c>
    </row>
    <row r="48" spans="2:11" x14ac:dyDescent="0.2">
      <c r="C48" s="11" t="s">
        <v>56</v>
      </c>
      <c r="D48" s="13">
        <v>4785000</v>
      </c>
      <c r="E48" s="13">
        <v>4849100</v>
      </c>
      <c r="F48" s="13">
        <v>4775000</v>
      </c>
      <c r="G48" s="13">
        <v>4809600</v>
      </c>
      <c r="H48" s="13">
        <v>4822000</v>
      </c>
      <c r="I48" s="13">
        <v>4724200</v>
      </c>
      <c r="J48" s="13">
        <v>4698200</v>
      </c>
      <c r="K48" s="13">
        <v>4709600</v>
      </c>
    </row>
    <row r="49" spans="3:11" x14ac:dyDescent="0.2">
      <c r="C49" s="11" t="s">
        <v>57</v>
      </c>
      <c r="D49" s="13">
        <v>4286700</v>
      </c>
      <c r="E49" s="13">
        <v>4295700</v>
      </c>
      <c r="F49" s="13">
        <v>4279200</v>
      </c>
      <c r="G49" s="13">
        <v>4286700</v>
      </c>
      <c r="H49" s="13">
        <v>4250600</v>
      </c>
      <c r="I49" s="13">
        <v>4258500</v>
      </c>
      <c r="J49" s="13">
        <v>4238400</v>
      </c>
      <c r="K49" s="13">
        <v>4244000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233800</v>
      </c>
      <c r="E52" s="13">
        <v>230700</v>
      </c>
      <c r="F52" s="13">
        <v>229200</v>
      </c>
      <c r="G52" s="13">
        <v>228400</v>
      </c>
      <c r="H52" s="13">
        <v>222000</v>
      </c>
      <c r="I52" s="13">
        <v>226000</v>
      </c>
      <c r="J52" s="13">
        <v>221800</v>
      </c>
      <c r="K52" s="13">
        <v>220500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11332800</v>
      </c>
      <c r="E54" s="13">
        <v>11686900</v>
      </c>
      <c r="F54" s="13">
        <v>11590500</v>
      </c>
      <c r="G54" s="13">
        <v>11398700</v>
      </c>
      <c r="H54" s="13">
        <v>10629400</v>
      </c>
      <c r="I54" s="13">
        <v>10648800</v>
      </c>
      <c r="J54" s="13">
        <v>10539700</v>
      </c>
      <c r="K54" s="13">
        <v>10480800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255600</v>
      </c>
      <c r="E57" s="13">
        <v>273100</v>
      </c>
      <c r="F57" s="13">
        <v>263300</v>
      </c>
      <c r="G57" s="13">
        <v>278100</v>
      </c>
      <c r="H57" s="13">
        <v>243000</v>
      </c>
      <c r="I57" s="13">
        <v>265200</v>
      </c>
      <c r="J57" s="13">
        <v>265000</v>
      </c>
      <c r="K57" s="13">
        <v>284900</v>
      </c>
    </row>
    <row r="58" spans="3:11" x14ac:dyDescent="0.2">
      <c r="C58" s="11" t="s">
        <v>66</v>
      </c>
      <c r="D58" s="13">
        <v>18200</v>
      </c>
      <c r="E58" s="13">
        <v>515400</v>
      </c>
      <c r="F58" s="13">
        <v>509400</v>
      </c>
      <c r="G58" s="13">
        <v>500000</v>
      </c>
      <c r="H58" s="13">
        <v>0</v>
      </c>
      <c r="I58" s="13">
        <v>0</v>
      </c>
      <c r="J58" s="13">
        <v>0</v>
      </c>
      <c r="K58" s="13">
        <v>137000</v>
      </c>
    </row>
    <row r="59" spans="3:11" x14ac:dyDescent="0.2">
      <c r="C59" s="11" t="s">
        <v>67</v>
      </c>
      <c r="D59" s="13">
        <v>292100</v>
      </c>
      <c r="E59" s="13">
        <v>259400</v>
      </c>
      <c r="F59" s="13">
        <v>297200</v>
      </c>
      <c r="G59" s="13">
        <v>260600</v>
      </c>
      <c r="H59" s="13">
        <v>232600</v>
      </c>
      <c r="I59" s="13">
        <v>270400</v>
      </c>
      <c r="J59" s="13">
        <v>270200</v>
      </c>
      <c r="K59" s="13">
        <v>241700</v>
      </c>
    </row>
    <row r="60" spans="3:11" x14ac:dyDescent="0.2">
      <c r="C60" s="11" t="s">
        <v>68</v>
      </c>
      <c r="D60" s="13">
        <v>565900</v>
      </c>
      <c r="E60" s="13">
        <v>1047900</v>
      </c>
      <c r="F60" s="13">
        <v>1069900</v>
      </c>
      <c r="G60" s="13">
        <v>1038700</v>
      </c>
      <c r="H60" s="13">
        <v>475700</v>
      </c>
      <c r="I60" s="13">
        <v>535600</v>
      </c>
      <c r="J60" s="13">
        <v>535300</v>
      </c>
      <c r="K60" s="13">
        <v>663600</v>
      </c>
    </row>
    <row r="61" spans="3:11" x14ac:dyDescent="0.2">
      <c r="C61" s="11" t="s">
        <v>69</v>
      </c>
      <c r="D61" s="13">
        <v>2778600</v>
      </c>
      <c r="E61" s="13">
        <v>2772200</v>
      </c>
      <c r="F61" s="13">
        <v>2777100</v>
      </c>
      <c r="G61" s="13">
        <v>2785600</v>
      </c>
      <c r="H61" s="13">
        <v>2785600</v>
      </c>
      <c r="I61" s="13">
        <v>2784300</v>
      </c>
      <c r="J61" s="13">
        <v>2783100</v>
      </c>
      <c r="K61" s="13">
        <v>2781800</v>
      </c>
    </row>
    <row r="62" spans="3:11" x14ac:dyDescent="0.2">
      <c r="C62" s="11" t="s">
        <v>70</v>
      </c>
      <c r="D62" s="13">
        <v>1852100</v>
      </c>
      <c r="E62" s="13">
        <v>1839500</v>
      </c>
      <c r="F62" s="13">
        <v>1815200</v>
      </c>
      <c r="G62" s="13">
        <v>1810200</v>
      </c>
      <c r="H62" s="13">
        <v>1777800</v>
      </c>
      <c r="I62" s="13">
        <v>1707100</v>
      </c>
      <c r="J62" s="13">
        <v>1679100</v>
      </c>
      <c r="K62" s="13">
        <v>1663900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5196500</v>
      </c>
      <c r="E66" s="13">
        <v>5659600</v>
      </c>
      <c r="F66" s="13">
        <v>5662200</v>
      </c>
      <c r="G66" s="13">
        <v>5634600</v>
      </c>
      <c r="H66" s="13">
        <v>5039100</v>
      </c>
      <c r="I66" s="13">
        <v>5026900</v>
      </c>
      <c r="J66" s="13">
        <v>4997400</v>
      </c>
      <c r="K66" s="13">
        <v>5109300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3385600</v>
      </c>
      <c r="E72" s="13">
        <v>3274100</v>
      </c>
      <c r="F72" s="13">
        <v>3204700</v>
      </c>
      <c r="G72" s="13">
        <v>3049900</v>
      </c>
      <c r="H72" s="13">
        <v>2885100</v>
      </c>
      <c r="I72" s="13">
        <v>2895900</v>
      </c>
      <c r="J72" s="13">
        <v>2795800</v>
      </c>
      <c r="K72" s="13">
        <v>2623700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6136200</v>
      </c>
      <c r="E76" s="13">
        <v>6027300</v>
      </c>
      <c r="F76" s="13">
        <v>5928400</v>
      </c>
      <c r="G76" s="13">
        <v>5764200</v>
      </c>
      <c r="H76" s="13">
        <v>5590300</v>
      </c>
      <c r="I76" s="13">
        <v>5621900</v>
      </c>
      <c r="J76" s="13">
        <v>5542200</v>
      </c>
      <c r="K76" s="13">
        <v>5371400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160600</v>
      </c>
      <c r="E81" s="13">
        <v>114500</v>
      </c>
      <c r="F81" s="13">
        <v>199800</v>
      </c>
      <c r="G81" s="13">
        <v>209900</v>
      </c>
      <c r="H81" s="13">
        <v>60300</v>
      </c>
      <c r="I81" s="13">
        <v>141100</v>
      </c>
      <c r="J81" s="13">
        <v>215700</v>
      </c>
      <c r="K81" s="13">
        <v>197600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100900</v>
      </c>
      <c r="F83" s="13">
        <v>101000</v>
      </c>
      <c r="G83" s="13">
        <v>99500</v>
      </c>
      <c r="H83" s="13">
        <v>95500</v>
      </c>
      <c r="I83" s="13">
        <v>95700</v>
      </c>
      <c r="J83" s="13">
        <v>96200</v>
      </c>
      <c r="K83" s="13">
        <v>93500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169300</v>
      </c>
      <c r="E89" s="13">
        <v>292400</v>
      </c>
      <c r="F89" s="13">
        <v>352300</v>
      </c>
      <c r="G89" s="13">
        <v>343100</v>
      </c>
      <c r="H89" s="13">
        <v>82500</v>
      </c>
      <c r="I89" s="13">
        <v>338000</v>
      </c>
      <c r="J89" s="13">
        <v>344200</v>
      </c>
      <c r="K89" s="13">
        <v>185800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-93200</v>
      </c>
      <c r="F91" s="13">
        <v>-45800</v>
      </c>
      <c r="G91" s="13">
        <v>-80500</v>
      </c>
      <c r="H91" s="13">
        <v>-142700</v>
      </c>
      <c r="I91" s="13">
        <v>-77200</v>
      </c>
      <c r="J91" s="13">
        <v>-81100</v>
      </c>
      <c r="K91" s="13">
        <v>-103800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85900</v>
      </c>
      <c r="E94" s="13">
        <v>-127800</v>
      </c>
      <c r="F94" s="13">
        <v>-34200</v>
      </c>
      <c r="G94" s="13">
        <v>-89300</v>
      </c>
      <c r="H94" s="13">
        <v>-130200</v>
      </c>
      <c r="I94" s="13">
        <v>-112600</v>
      </c>
      <c r="J94" s="13">
        <v>-86900</v>
      </c>
      <c r="K94" s="13">
        <v>-96500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-45100</v>
      </c>
      <c r="F96" s="13">
        <v>-45000</v>
      </c>
      <c r="G96" s="13">
        <v>-45000</v>
      </c>
      <c r="H96" s="13">
        <v>-45100</v>
      </c>
      <c r="I96" s="13">
        <v>-41000</v>
      </c>
      <c r="J96" s="13">
        <v>-41000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-562200</v>
      </c>
      <c r="E100" s="13">
        <v>-51400</v>
      </c>
      <c r="F100" s="13">
        <v>-50600</v>
      </c>
      <c r="G100" s="13">
        <v>443100</v>
      </c>
      <c r="H100" s="13">
        <v>-106500</v>
      </c>
      <c r="I100" s="13">
        <v>-42000</v>
      </c>
      <c r="J100" s="13">
        <v>-192700</v>
      </c>
      <c r="K100" s="13">
        <v>-93900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-307100</v>
      </c>
      <c r="E102" s="13">
        <v>113300</v>
      </c>
      <c r="F102" s="13">
        <v>267500</v>
      </c>
      <c r="G102" s="13">
        <v>696900</v>
      </c>
      <c r="H102" s="13">
        <v>-154200</v>
      </c>
      <c r="I102" s="13">
        <v>183400</v>
      </c>
      <c r="J102" s="13">
        <v>64600</v>
      </c>
      <c r="K102" s="13">
        <v>-4600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774900</v>
      </c>
      <c r="E8" s="13">
        <v>798400</v>
      </c>
      <c r="F8" s="13">
        <v>734000</v>
      </c>
      <c r="G8" s="13">
        <v>688800</v>
      </c>
      <c r="H8" s="13">
        <v>674200</v>
      </c>
      <c r="I8" s="13">
        <v>683600</v>
      </c>
      <c r="J8" s="13">
        <v>690300</v>
      </c>
      <c r="K8" s="13">
        <v>700900</v>
      </c>
    </row>
    <row r="9" spans="1:11" x14ac:dyDescent="0.2">
      <c r="C9" s="11" t="s">
        <v>22</v>
      </c>
      <c r="D9" s="13">
        <v>570300</v>
      </c>
      <c r="E9" s="13">
        <v>593800</v>
      </c>
      <c r="F9" s="13">
        <v>543200</v>
      </c>
      <c r="G9" s="13">
        <v>504900</v>
      </c>
      <c r="H9" s="13">
        <v>488000</v>
      </c>
      <c r="I9" s="13">
        <v>522600</v>
      </c>
      <c r="J9" s="13">
        <v>514300</v>
      </c>
      <c r="K9" s="13">
        <v>983800</v>
      </c>
    </row>
    <row r="10" spans="1:11" x14ac:dyDescent="0.2">
      <c r="C10" s="11" t="s">
        <v>23</v>
      </c>
      <c r="D10" s="13">
        <v>204600</v>
      </c>
      <c r="E10" s="13">
        <v>204600</v>
      </c>
      <c r="F10" s="13">
        <v>190800</v>
      </c>
      <c r="G10" s="13">
        <v>183900</v>
      </c>
      <c r="H10" s="13">
        <v>186200</v>
      </c>
      <c r="I10" s="13">
        <v>161000</v>
      </c>
      <c r="J10" s="13">
        <v>176000</v>
      </c>
      <c r="K10" s="13">
        <v>-282900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13300</v>
      </c>
      <c r="F14" s="13">
        <v>1200</v>
      </c>
      <c r="G14" s="13">
        <v>18500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697700</v>
      </c>
      <c r="E17" s="13">
        <v>744200</v>
      </c>
      <c r="F17" s="13">
        <v>672500</v>
      </c>
      <c r="G17" s="13">
        <v>645400</v>
      </c>
      <c r="H17" s="13">
        <v>607300</v>
      </c>
      <c r="I17" s="13">
        <v>638400</v>
      </c>
      <c r="J17" s="13">
        <v>626500</v>
      </c>
      <c r="K17" s="13">
        <v>639400</v>
      </c>
    </row>
    <row r="18" spans="3:11" x14ac:dyDescent="0.2">
      <c r="C18" s="11" t="s">
        <v>30</v>
      </c>
      <c r="D18" s="13">
        <v>77200</v>
      </c>
      <c r="E18" s="13">
        <v>54200</v>
      </c>
      <c r="F18" s="13">
        <v>61500</v>
      </c>
      <c r="G18" s="13">
        <v>43400</v>
      </c>
      <c r="H18" s="13">
        <v>66900</v>
      </c>
      <c r="I18" s="13">
        <v>45200</v>
      </c>
      <c r="J18" s="13">
        <v>63800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3500</v>
      </c>
      <c r="F20" s="13">
        <v>1500</v>
      </c>
      <c r="G20" s="13">
        <v>2300</v>
      </c>
      <c r="H20" s="13">
        <v>500</v>
      </c>
      <c r="I20" s="13">
        <v>2600</v>
      </c>
      <c r="J20" s="13">
        <v>2200</v>
      </c>
      <c r="K20" s="13">
        <v>2700</v>
      </c>
    </row>
    <row r="21" spans="3:11" x14ac:dyDescent="0.2">
      <c r="C21" s="11" t="s">
        <v>33</v>
      </c>
      <c r="D21" s="13">
        <v>101900</v>
      </c>
      <c r="E21" s="13">
        <v>79000</v>
      </c>
      <c r="F21" s="13">
        <v>84000</v>
      </c>
      <c r="G21" s="13">
        <v>66000</v>
      </c>
      <c r="H21" s="13">
        <v>87800</v>
      </c>
      <c r="I21" s="13">
        <v>69700</v>
      </c>
      <c r="J21" s="13">
        <v>85800</v>
      </c>
      <c r="K21" s="13">
        <v>84500</v>
      </c>
    </row>
    <row r="22" spans="3:11" x14ac:dyDescent="0.2">
      <c r="C22" s="11" t="s">
        <v>34</v>
      </c>
      <c r="D22" s="13">
        <v>10000</v>
      </c>
      <c r="E22" s="13">
        <v>10500</v>
      </c>
      <c r="F22" s="13">
        <v>10500</v>
      </c>
      <c r="G22" s="13">
        <v>10100</v>
      </c>
      <c r="H22" s="13">
        <v>10000</v>
      </c>
      <c r="I22" s="13">
        <v>10200</v>
      </c>
      <c r="J22" s="13">
        <v>10000</v>
      </c>
      <c r="K22" s="13">
        <v>10100</v>
      </c>
    </row>
    <row r="23" spans="3:11" x14ac:dyDescent="0.2">
      <c r="C23" s="11" t="s">
        <v>35</v>
      </c>
      <c r="D23" s="13">
        <v>70900</v>
      </c>
      <c r="E23" s="13">
        <v>47100</v>
      </c>
      <c r="F23" s="13">
        <v>52600</v>
      </c>
      <c r="G23" s="13">
        <v>35600</v>
      </c>
      <c r="H23" s="13">
        <v>57400</v>
      </c>
      <c r="I23" s="13">
        <v>37600</v>
      </c>
      <c r="J23" s="13">
        <v>56000</v>
      </c>
      <c r="K23" s="13">
        <v>54100</v>
      </c>
    </row>
    <row r="24" spans="3:11" x14ac:dyDescent="0.2">
      <c r="C24" s="11" t="s">
        <v>36</v>
      </c>
      <c r="D24" s="13">
        <v>15500</v>
      </c>
      <c r="E24" s="13">
        <v>10400</v>
      </c>
      <c r="F24" s="13">
        <v>12100</v>
      </c>
      <c r="G24" s="13">
        <v>12600</v>
      </c>
      <c r="H24" s="13">
        <v>14500</v>
      </c>
      <c r="I24" s="13">
        <v>7600</v>
      </c>
      <c r="J24" s="13">
        <v>13800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36700</v>
      </c>
      <c r="F26" s="13">
        <v>40500</v>
      </c>
      <c r="G26" s="13">
        <v>23000</v>
      </c>
      <c r="H26" s="13">
        <v>42900</v>
      </c>
      <c r="I26" s="13">
        <v>30000</v>
      </c>
      <c r="J26" s="13">
        <v>42300</v>
      </c>
      <c r="K26" s="13">
        <v>40700</v>
      </c>
    </row>
    <row r="27" spans="3:11" x14ac:dyDescent="0.2">
      <c r="C27" s="11" t="s">
        <v>38</v>
      </c>
      <c r="D27" s="13">
        <v>55000</v>
      </c>
      <c r="E27" s="13">
        <v>35800</v>
      </c>
      <c r="F27" s="13">
        <v>39300</v>
      </c>
      <c r="G27" s="13">
        <v>22600</v>
      </c>
      <c r="H27" s="13">
        <v>42900</v>
      </c>
      <c r="I27" s="13">
        <v>28400</v>
      </c>
      <c r="J27" s="13">
        <v>40100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-3500</v>
      </c>
      <c r="F32" s="13">
        <v>-1500</v>
      </c>
      <c r="G32" s="13">
        <v>-2300</v>
      </c>
      <c r="H32" s="13">
        <v>-500</v>
      </c>
      <c r="I32" s="13">
        <v>-2600</v>
      </c>
      <c r="J32" s="13">
        <v>-2200</v>
      </c>
      <c r="K32" s="13">
        <v>-2700</v>
      </c>
    </row>
    <row r="33" spans="2:11" x14ac:dyDescent="0.2">
      <c r="C33" s="11" t="s">
        <v>44</v>
      </c>
      <c r="D33" s="13">
        <v>55000</v>
      </c>
      <c r="E33" s="13">
        <v>35800</v>
      </c>
      <c r="F33" s="13">
        <v>39300</v>
      </c>
      <c r="G33" s="13">
        <v>22600</v>
      </c>
      <c r="H33" s="13">
        <v>42900</v>
      </c>
      <c r="I33" s="13">
        <v>28400</v>
      </c>
      <c r="J33" s="13">
        <v>40100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35800</v>
      </c>
      <c r="F35" s="13">
        <v>39300</v>
      </c>
      <c r="G35" s="13">
        <v>22600</v>
      </c>
      <c r="H35" s="13">
        <v>42900</v>
      </c>
      <c r="I35" s="13">
        <v>28400</v>
      </c>
      <c r="J35" s="13">
        <v>40100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391500</v>
      </c>
      <c r="E41" s="13">
        <v>400700</v>
      </c>
      <c r="F41" s="13">
        <v>443100</v>
      </c>
      <c r="G41" s="13">
        <v>353300</v>
      </c>
      <c r="H41" s="13">
        <v>294600</v>
      </c>
      <c r="I41" s="13">
        <v>353500</v>
      </c>
      <c r="J41" s="13">
        <v>327200</v>
      </c>
      <c r="K41" s="13">
        <v>256900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613700</v>
      </c>
      <c r="E43" s="13">
        <v>645200</v>
      </c>
      <c r="F43" s="13">
        <v>615300</v>
      </c>
      <c r="G43" s="13">
        <v>625800</v>
      </c>
      <c r="H43" s="13">
        <v>639900</v>
      </c>
      <c r="I43" s="13">
        <v>628300</v>
      </c>
      <c r="J43" s="13">
        <v>633500</v>
      </c>
      <c r="K43" s="13">
        <v>639600</v>
      </c>
    </row>
    <row r="44" spans="2:11" x14ac:dyDescent="0.2">
      <c r="C44" s="11" t="s">
        <v>52</v>
      </c>
      <c r="D44" s="13">
        <v>512900</v>
      </c>
      <c r="E44" s="13">
        <v>448900</v>
      </c>
      <c r="F44" s="13">
        <v>448100</v>
      </c>
      <c r="G44" s="13">
        <v>449500</v>
      </c>
      <c r="H44" s="13">
        <v>416600</v>
      </c>
      <c r="I44" s="13">
        <v>374600</v>
      </c>
      <c r="J44" s="13">
        <v>377300</v>
      </c>
      <c r="K44" s="13">
        <v>406500</v>
      </c>
    </row>
    <row r="45" spans="2:11" x14ac:dyDescent="0.2">
      <c r="C45" s="11" t="s">
        <v>53</v>
      </c>
      <c r="D45" s="13">
        <v>89500</v>
      </c>
      <c r="E45" s="13">
        <v>59800</v>
      </c>
      <c r="F45" s="13">
        <v>51700</v>
      </c>
      <c r="G45" s="13">
        <v>51100</v>
      </c>
      <c r="H45" s="13">
        <v>63300</v>
      </c>
      <c r="I45" s="13">
        <v>32000</v>
      </c>
      <c r="J45" s="13">
        <v>50400</v>
      </c>
      <c r="K45" s="13">
        <v>44900</v>
      </c>
    </row>
    <row r="46" spans="2:11" x14ac:dyDescent="0.2">
      <c r="C46" s="11" t="s">
        <v>54</v>
      </c>
      <c r="D46" s="13">
        <v>1607600</v>
      </c>
      <c r="E46" s="13">
        <v>1554600</v>
      </c>
      <c r="F46" s="13">
        <v>1558100</v>
      </c>
      <c r="G46" s="13">
        <v>1479800</v>
      </c>
      <c r="H46" s="13">
        <v>1414400</v>
      </c>
      <c r="I46" s="13">
        <v>1432200</v>
      </c>
      <c r="J46" s="13">
        <v>1388400</v>
      </c>
      <c r="K46" s="13">
        <v>1348000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605400</v>
      </c>
      <c r="E48" s="13">
        <v>675300</v>
      </c>
      <c r="F48" s="13">
        <v>573400</v>
      </c>
      <c r="G48" s="13">
        <v>563800</v>
      </c>
      <c r="H48" s="13">
        <v>554000</v>
      </c>
      <c r="I48" s="13">
        <v>1977400</v>
      </c>
      <c r="J48" s="13">
        <v>629100</v>
      </c>
      <c r="K48" s="13">
        <v>631100</v>
      </c>
    </row>
    <row r="49" spans="3:11" x14ac:dyDescent="0.2">
      <c r="C49" s="11" t="s">
        <v>57</v>
      </c>
      <c r="D49" s="13">
        <v>591500</v>
      </c>
      <c r="E49" s="13">
        <v>597500</v>
      </c>
      <c r="F49" s="13">
        <v>589600</v>
      </c>
      <c r="G49" s="13">
        <v>587400</v>
      </c>
      <c r="H49" s="13">
        <v>595500</v>
      </c>
      <c r="I49" s="13">
        <v>612100</v>
      </c>
      <c r="J49" s="13">
        <v>599400</v>
      </c>
      <c r="K49" s="13">
        <v>613200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203600</v>
      </c>
      <c r="E52" s="13">
        <v>125700</v>
      </c>
      <c r="F52" s="13">
        <v>202800</v>
      </c>
      <c r="G52" s="13">
        <v>200800</v>
      </c>
      <c r="H52" s="13">
        <v>193700</v>
      </c>
      <c r="I52" s="13">
        <v>125300</v>
      </c>
      <c r="J52" s="13">
        <v>108500</v>
      </c>
      <c r="K52" s="13">
        <v>119400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3008100</v>
      </c>
      <c r="E54" s="13">
        <v>2953200</v>
      </c>
      <c r="F54" s="13">
        <v>2923900</v>
      </c>
      <c r="G54" s="13">
        <v>2831800</v>
      </c>
      <c r="H54" s="13">
        <v>2757600</v>
      </c>
      <c r="I54" s="13">
        <v>2807200</v>
      </c>
      <c r="J54" s="13">
        <v>2725400</v>
      </c>
      <c r="K54" s="13">
        <v>2711700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289100</v>
      </c>
      <c r="E57" s="13">
        <v>268100</v>
      </c>
      <c r="F57" s="13">
        <v>269100</v>
      </c>
      <c r="G57" s="13">
        <v>241300</v>
      </c>
      <c r="H57" s="13">
        <v>209100</v>
      </c>
      <c r="I57" s="13">
        <v>198000</v>
      </c>
      <c r="J57" s="13">
        <v>197500</v>
      </c>
      <c r="K57" s="13">
        <v>228100</v>
      </c>
    </row>
    <row r="58" spans="3:11" x14ac:dyDescent="0.2">
      <c r="C58" s="11" t="s">
        <v>66</v>
      </c>
      <c r="D58" s="13">
        <v>43300</v>
      </c>
      <c r="E58" s="13">
        <v>37900</v>
      </c>
      <c r="F58" s="13">
        <v>16100</v>
      </c>
      <c r="G58" s="13">
        <v>17200</v>
      </c>
      <c r="H58" s="13">
        <v>20500</v>
      </c>
      <c r="I58" s="13">
        <v>22500</v>
      </c>
      <c r="J58" s="13">
        <v>20100</v>
      </c>
      <c r="K58" s="13">
        <v>21100</v>
      </c>
    </row>
    <row r="59" spans="3:11" x14ac:dyDescent="0.2">
      <c r="C59" s="11" t="s">
        <v>67</v>
      </c>
      <c r="D59" s="13">
        <v>346900</v>
      </c>
      <c r="E59" s="13">
        <v>367300</v>
      </c>
      <c r="F59" s="13">
        <v>338700</v>
      </c>
      <c r="G59" s="13">
        <v>346400</v>
      </c>
      <c r="H59" s="13">
        <v>331600</v>
      </c>
      <c r="I59" s="13">
        <v>293300</v>
      </c>
      <c r="J59" s="13">
        <v>313300</v>
      </c>
      <c r="K59" s="13">
        <v>248000</v>
      </c>
    </row>
    <row r="60" spans="3:11" x14ac:dyDescent="0.2">
      <c r="C60" s="11" t="s">
        <v>68</v>
      </c>
      <c r="D60" s="13">
        <v>679300</v>
      </c>
      <c r="E60" s="13">
        <v>673300</v>
      </c>
      <c r="F60" s="13">
        <v>623900</v>
      </c>
      <c r="G60" s="13">
        <v>604800</v>
      </c>
      <c r="H60" s="13">
        <v>561200</v>
      </c>
      <c r="I60" s="13">
        <v>513800</v>
      </c>
      <c r="J60" s="13">
        <v>530900</v>
      </c>
      <c r="K60" s="13">
        <v>497300</v>
      </c>
    </row>
    <row r="61" spans="3:11" x14ac:dyDescent="0.2">
      <c r="C61" s="11" t="s">
        <v>69</v>
      </c>
      <c r="D61" s="13">
        <v>729600</v>
      </c>
      <c r="E61" s="13">
        <v>728400</v>
      </c>
      <c r="F61" s="13">
        <v>779800</v>
      </c>
      <c r="G61" s="13">
        <v>778300</v>
      </c>
      <c r="H61" s="13">
        <v>776100</v>
      </c>
      <c r="I61" s="13">
        <v>764900</v>
      </c>
      <c r="J61" s="13">
        <v>764500</v>
      </c>
      <c r="K61" s="13">
        <v>765600</v>
      </c>
    </row>
    <row r="62" spans="3:11" x14ac:dyDescent="0.2">
      <c r="C62" s="11" t="s">
        <v>70</v>
      </c>
      <c r="D62" s="13">
        <v>349100</v>
      </c>
      <c r="E62" s="13">
        <v>343600</v>
      </c>
      <c r="F62" s="13">
        <v>330500</v>
      </c>
      <c r="G62" s="13">
        <v>296000</v>
      </c>
      <c r="H62" s="13">
        <v>310100</v>
      </c>
      <c r="I62" s="13">
        <v>338700</v>
      </c>
      <c r="J62" s="13">
        <v>298800</v>
      </c>
      <c r="K62" s="13">
        <v>321900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1783300</v>
      </c>
      <c r="E66" s="13">
        <v>1771100</v>
      </c>
      <c r="F66" s="13">
        <v>1761500</v>
      </c>
      <c r="G66" s="13">
        <v>1705000</v>
      </c>
      <c r="H66" s="13">
        <v>1670200</v>
      </c>
      <c r="I66" s="13">
        <v>1662900</v>
      </c>
      <c r="J66" s="13">
        <v>1638800</v>
      </c>
      <c r="K66" s="13">
        <v>1630000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2282400</v>
      </c>
      <c r="E72" s="13">
        <v>2245000</v>
      </c>
      <c r="F72" s="13">
        <v>2219200</v>
      </c>
      <c r="G72" s="13">
        <v>2194900</v>
      </c>
      <c r="H72" s="13">
        <v>2171300</v>
      </c>
      <c r="I72" s="13">
        <v>2173800</v>
      </c>
      <c r="J72" s="13">
        <v>2119800</v>
      </c>
      <c r="K72" s="13">
        <v>2085600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1224800</v>
      </c>
      <c r="E76" s="13">
        <v>1182100</v>
      </c>
      <c r="F76" s="13">
        <v>1162400</v>
      </c>
      <c r="G76" s="13">
        <v>1126800</v>
      </c>
      <c r="H76" s="13">
        <v>1087400</v>
      </c>
      <c r="I76" s="13">
        <v>1144300</v>
      </c>
      <c r="J76" s="13">
        <v>1086700</v>
      </c>
      <c r="K76" s="13">
        <v>1081700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55000</v>
      </c>
      <c r="E81" s="13">
        <v>35800</v>
      </c>
      <c r="F81" s="13">
        <v>39300</v>
      </c>
      <c r="G81" s="13">
        <v>22600</v>
      </c>
      <c r="H81" s="13">
        <v>42900</v>
      </c>
      <c r="I81" s="13">
        <v>28400</v>
      </c>
      <c r="J81" s="13">
        <v>40100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21400</v>
      </c>
      <c r="F83" s="13">
        <v>20900</v>
      </c>
      <c r="G83" s="13">
        <v>20200</v>
      </c>
      <c r="H83" s="13">
        <v>20300</v>
      </c>
      <c r="I83" s="13">
        <v>21800</v>
      </c>
      <c r="J83" s="13">
        <v>19800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43200</v>
      </c>
      <c r="F89" s="13">
        <v>122300</v>
      </c>
      <c r="G89" s="13">
        <v>88400</v>
      </c>
      <c r="H89" s="13">
        <v>62400</v>
      </c>
      <c r="I89" s="13">
        <v>68400</v>
      </c>
      <c r="J89" s="13">
        <v>125800</v>
      </c>
      <c r="K89" s="13">
        <v>105500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-35700</v>
      </c>
      <c r="F91" s="13">
        <v>-22800</v>
      </c>
      <c r="G91" s="13">
        <v>-24600</v>
      </c>
      <c r="H91" s="13">
        <v>-23600</v>
      </c>
      <c r="I91" s="13">
        <v>-25400</v>
      </c>
      <c r="J91" s="13">
        <v>-22700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-32600</v>
      </c>
      <c r="F94" s="13">
        <v>-18400</v>
      </c>
      <c r="G94" s="13">
        <v>-19900</v>
      </c>
      <c r="H94" s="13">
        <v>-33100</v>
      </c>
      <c r="I94" s="13">
        <v>-29000</v>
      </c>
      <c r="J94" s="13">
        <v>-23600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-9600</v>
      </c>
      <c r="G96" s="13">
        <v>-9600</v>
      </c>
      <c r="H96" s="13">
        <v>-8100</v>
      </c>
      <c r="I96" s="13">
        <v>-8100</v>
      </c>
      <c r="J96" s="13">
        <v>-8100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-63800</v>
      </c>
      <c r="F100" s="13">
        <v>-18000</v>
      </c>
      <c r="G100" s="13">
        <v>-13000</v>
      </c>
      <c r="H100" s="13">
        <v>-79000</v>
      </c>
      <c r="I100" s="13">
        <v>-16300</v>
      </c>
      <c r="J100" s="13">
        <v>-27000</v>
      </c>
      <c r="K100" s="13">
        <v>-23700</v>
      </c>
    </row>
    <row r="101" spans="3:11" x14ac:dyDescent="0.2">
      <c r="C101" s="11" t="s">
        <v>19</v>
      </c>
      <c r="D101" s="13">
        <v>-2500</v>
      </c>
      <c r="E101" s="13">
        <v>10800</v>
      </c>
      <c r="F101" s="13">
        <v>3800</v>
      </c>
      <c r="G101" s="13">
        <v>3200</v>
      </c>
      <c r="H101" s="13">
        <v>-9100</v>
      </c>
      <c r="I101" s="13">
        <v>3200</v>
      </c>
      <c r="J101" s="13">
        <v>-5000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-42300</v>
      </c>
      <c r="F102" s="13">
        <v>89700</v>
      </c>
      <c r="G102" s="13">
        <v>58700</v>
      </c>
      <c r="H102" s="13">
        <v>-58900</v>
      </c>
      <c r="I102" s="13">
        <v>26300</v>
      </c>
      <c r="J102" s="13">
        <v>70300</v>
      </c>
      <c r="K102" s="13">
        <v>45700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44134</v>
      </c>
      <c r="F7" s="12">
        <v>44043</v>
      </c>
      <c r="G7" s="12">
        <v>43952</v>
      </c>
      <c r="H7" s="12">
        <v>43861</v>
      </c>
      <c r="I7" s="12">
        <v>43770</v>
      </c>
      <c r="J7" s="12">
        <v>43679</v>
      </c>
      <c r="K7" s="12">
        <v>43588</v>
      </c>
    </row>
    <row r="8" spans="1:11" x14ac:dyDescent="0.2">
      <c r="C8" s="11" t="s">
        <v>21</v>
      </c>
      <c r="D8" s="13">
        <v>3294000</v>
      </c>
      <c r="E8" s="13">
        <v>2864000</v>
      </c>
      <c r="F8" s="13">
        <v>2875000</v>
      </c>
      <c r="G8" s="13">
        <v>2734000</v>
      </c>
      <c r="H8" s="13">
        <v>3073000</v>
      </c>
      <c r="I8" s="13">
        <v>2656000</v>
      </c>
      <c r="J8" s="13">
        <v>2632000</v>
      </c>
      <c r="K8" s="13">
        <v>2450000</v>
      </c>
    </row>
    <row r="9" spans="1:11" x14ac:dyDescent="0.2">
      <c r="C9" s="11" t="s">
        <v>22</v>
      </c>
      <c r="D9" s="13">
        <v>555000</v>
      </c>
      <c r="E9" s="13">
        <v>516000</v>
      </c>
      <c r="F9" s="13">
        <v>488000</v>
      </c>
      <c r="G9" s="13">
        <v>484000</v>
      </c>
      <c r="H9" s="13">
        <v>873000</v>
      </c>
      <c r="I9" s="13">
        <v>456000</v>
      </c>
      <c r="J9" s="13">
        <v>441000</v>
      </c>
      <c r="K9" s="13">
        <v>429000</v>
      </c>
    </row>
    <row r="10" spans="1:11" x14ac:dyDescent="0.2">
      <c r="C10" s="11" t="s">
        <v>23</v>
      </c>
      <c r="D10" s="13">
        <v>2739000</v>
      </c>
      <c r="E10" s="13">
        <v>2348000</v>
      </c>
      <c r="F10" s="13">
        <v>2387000</v>
      </c>
      <c r="G10" s="13">
        <v>2250000</v>
      </c>
      <c r="H10" s="13">
        <v>2200000</v>
      </c>
      <c r="I10" s="13">
        <v>2200000</v>
      </c>
      <c r="J10" s="13">
        <v>2191000</v>
      </c>
      <c r="K10" s="13">
        <v>2021000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758000</v>
      </c>
      <c r="E12" s="13">
        <v>714000</v>
      </c>
      <c r="F12" s="13">
        <v>679000</v>
      </c>
      <c r="G12" s="13">
        <v>665000</v>
      </c>
      <c r="H12" s="13">
        <v>676000</v>
      </c>
      <c r="I12" s="13">
        <v>642000</v>
      </c>
      <c r="J12" s="13">
        <v>614000</v>
      </c>
      <c r="K12" s="13">
        <v>590000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44000</v>
      </c>
      <c r="F14" s="13">
        <v>0</v>
      </c>
      <c r="G14" s="13">
        <v>4000</v>
      </c>
      <c r="H14" s="13">
        <v>79000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2286000</v>
      </c>
      <c r="E17" s="13">
        <v>2436000</v>
      </c>
      <c r="F17" s="13">
        <v>2341000</v>
      </c>
      <c r="G17" s="13">
        <v>2316000</v>
      </c>
      <c r="H17" s="13">
        <v>2823000</v>
      </c>
      <c r="I17" s="13">
        <v>2285000</v>
      </c>
      <c r="J17" s="13">
        <v>2166000</v>
      </c>
      <c r="K17" s="13">
        <v>2096000</v>
      </c>
    </row>
    <row r="18" spans="3:11" x14ac:dyDescent="0.2">
      <c r="C18" s="11" t="s">
        <v>30</v>
      </c>
      <c r="D18" s="13">
        <v>1008000</v>
      </c>
      <c r="E18" s="13">
        <v>428000</v>
      </c>
      <c r="F18" s="13">
        <v>534000</v>
      </c>
      <c r="G18" s="13">
        <v>418000</v>
      </c>
      <c r="H18" s="13">
        <v>250000</v>
      </c>
      <c r="I18" s="13">
        <v>371000</v>
      </c>
      <c r="J18" s="13">
        <v>466000</v>
      </c>
      <c r="K18" s="13">
        <v>354000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178000</v>
      </c>
      <c r="F20" s="13">
        <v>16000</v>
      </c>
      <c r="G20" s="13">
        <v>-1000</v>
      </c>
      <c r="H20" s="13">
        <v>73000</v>
      </c>
      <c r="I20" s="13">
        <v>29000</v>
      </c>
      <c r="J20" s="13">
        <v>55000</v>
      </c>
      <c r="K20" s="13">
        <v>31000</v>
      </c>
    </row>
    <row r="21" spans="3:11" x14ac:dyDescent="0.2">
      <c r="C21" s="11" t="s">
        <v>33</v>
      </c>
      <c r="D21" s="13">
        <v>1281000</v>
      </c>
      <c r="E21" s="13">
        <v>867000</v>
      </c>
      <c r="F21" s="13">
        <v>802000</v>
      </c>
      <c r="G21" s="13">
        <v>661000</v>
      </c>
      <c r="H21" s="13">
        <v>570000</v>
      </c>
      <c r="I21" s="13">
        <v>619000</v>
      </c>
      <c r="J21" s="13">
        <v>727000</v>
      </c>
      <c r="K21" s="13">
        <v>586000</v>
      </c>
    </row>
    <row r="22" spans="3:11" x14ac:dyDescent="0.2">
      <c r="C22" s="11" t="s">
        <v>34</v>
      </c>
      <c r="D22" s="13">
        <v>48000</v>
      </c>
      <c r="E22" s="13">
        <v>52000</v>
      </c>
      <c r="F22" s="13">
        <v>55000</v>
      </c>
      <c r="G22" s="13">
        <v>49000</v>
      </c>
      <c r="H22" s="13">
        <v>83000</v>
      </c>
      <c r="I22" s="13">
        <v>40000</v>
      </c>
      <c r="J22" s="13">
        <v>34000</v>
      </c>
      <c r="K22" s="13">
        <v>34000</v>
      </c>
    </row>
    <row r="23" spans="3:11" x14ac:dyDescent="0.2">
      <c r="C23" s="11" t="s">
        <v>35</v>
      </c>
      <c r="D23" s="13">
        <v>965000</v>
      </c>
      <c r="E23" s="13">
        <v>554000</v>
      </c>
      <c r="F23" s="13">
        <v>495000</v>
      </c>
      <c r="G23" s="13">
        <v>368000</v>
      </c>
      <c r="H23" s="13">
        <v>240000</v>
      </c>
      <c r="I23" s="13">
        <v>360000</v>
      </c>
      <c r="J23" s="13">
        <v>487000</v>
      </c>
      <c r="K23" s="13">
        <v>351000</v>
      </c>
    </row>
    <row r="24" spans="3:11" x14ac:dyDescent="0.2">
      <c r="C24" s="11" t="s">
        <v>36</v>
      </c>
      <c r="D24" s="13">
        <v>174000</v>
      </c>
      <c r="E24" s="13">
        <v>120000</v>
      </c>
      <c r="F24" s="13">
        <v>48000</v>
      </c>
      <c r="G24" s="13">
        <v>-18000</v>
      </c>
      <c r="H24" s="13">
        <v>-76000</v>
      </c>
      <c r="I24" s="13">
        <v>-30000</v>
      </c>
      <c r="J24" s="13">
        <v>-4798000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791000</v>
      </c>
      <c r="E26" s="13">
        <v>434000</v>
      </c>
      <c r="F26" s="13">
        <v>447000</v>
      </c>
      <c r="G26" s="13">
        <v>386000</v>
      </c>
      <c r="H26" s="13">
        <v>316000</v>
      </c>
      <c r="I26" s="13">
        <v>390000</v>
      </c>
      <c r="J26" s="13">
        <v>5285000</v>
      </c>
      <c r="K26" s="13">
        <v>365000</v>
      </c>
    </row>
    <row r="27" spans="3:11" x14ac:dyDescent="0.2">
      <c r="C27" s="11" t="s">
        <v>38</v>
      </c>
      <c r="D27" s="13">
        <v>791000</v>
      </c>
      <c r="E27" s="13">
        <v>434000</v>
      </c>
      <c r="F27" s="13">
        <v>447000</v>
      </c>
      <c r="G27" s="13">
        <v>386000</v>
      </c>
      <c r="H27" s="13">
        <v>322000</v>
      </c>
      <c r="I27" s="13">
        <v>407000</v>
      </c>
      <c r="J27" s="13">
        <v>5303000</v>
      </c>
      <c r="K27" s="13">
        <v>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4900000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-178000</v>
      </c>
      <c r="F32" s="13">
        <v>-16000</v>
      </c>
      <c r="G32" s="13">
        <v>1000</v>
      </c>
      <c r="H32" s="13">
        <v>-73000</v>
      </c>
      <c r="I32" s="13">
        <v>-29000</v>
      </c>
      <c r="J32" s="13">
        <v>-55000</v>
      </c>
      <c r="K32" s="13">
        <v>-31000</v>
      </c>
    </row>
    <row r="33" spans="2:11" x14ac:dyDescent="0.2">
      <c r="C33" s="11" t="s">
        <v>44</v>
      </c>
      <c r="D33" s="13">
        <v>791000</v>
      </c>
      <c r="E33" s="13">
        <v>434000</v>
      </c>
      <c r="F33" s="13">
        <v>447000</v>
      </c>
      <c r="G33" s="13">
        <v>386000</v>
      </c>
      <c r="H33" s="13">
        <v>322000</v>
      </c>
      <c r="I33" s="13">
        <v>407000</v>
      </c>
      <c r="J33" s="13">
        <v>10203000</v>
      </c>
      <c r="K33" s="13">
        <v>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791000</v>
      </c>
      <c r="E35" s="13">
        <v>434000</v>
      </c>
      <c r="F35" s="13">
        <v>447000</v>
      </c>
      <c r="G35" s="13">
        <v>386000</v>
      </c>
      <c r="H35" s="13">
        <v>322000</v>
      </c>
      <c r="I35" s="13">
        <v>407000</v>
      </c>
      <c r="J35" s="13">
        <v>10203000</v>
      </c>
      <c r="K35" s="13">
        <v>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44134</v>
      </c>
      <c r="F38" s="12">
        <v>44043</v>
      </c>
      <c r="G38" s="12">
        <v>43952</v>
      </c>
      <c r="H38" s="12">
        <v>43861</v>
      </c>
      <c r="I38" s="12">
        <v>43770</v>
      </c>
      <c r="J38" s="12">
        <v>43679</v>
      </c>
      <c r="K38" s="12">
        <v>43588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4692000</v>
      </c>
      <c r="E41" s="13">
        <v>3898000</v>
      </c>
      <c r="F41" s="13">
        <v>4703000</v>
      </c>
      <c r="G41" s="13">
        <v>5946000</v>
      </c>
      <c r="H41" s="13">
        <v>2915000</v>
      </c>
      <c r="I41" s="13">
        <v>2025000</v>
      </c>
      <c r="J41" s="13">
        <v>2948000</v>
      </c>
      <c r="K41" s="13">
        <v>3311000</v>
      </c>
    </row>
    <row r="42" spans="2:11" x14ac:dyDescent="0.2">
      <c r="C42" s="11" t="s">
        <v>50</v>
      </c>
      <c r="D42" s="13">
        <v>23000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3410000</v>
      </c>
      <c r="E43" s="13">
        <v>2507000</v>
      </c>
      <c r="F43" s="13">
        <v>2906000</v>
      </c>
      <c r="G43" s="13">
        <v>2339000</v>
      </c>
      <c r="H43" s="13">
        <v>3366000</v>
      </c>
      <c r="I43" s="13">
        <v>2272000</v>
      </c>
      <c r="J43" s="13">
        <v>2298000</v>
      </c>
      <c r="K43" s="13">
        <v>1659000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487000</v>
      </c>
      <c r="E45" s="13">
        <v>427000</v>
      </c>
      <c r="F45" s="13">
        <v>418000</v>
      </c>
      <c r="G45" s="13">
        <v>420000</v>
      </c>
      <c r="H45" s="13">
        <v>410000</v>
      </c>
      <c r="I45" s="13">
        <v>344000</v>
      </c>
      <c r="J45" s="13">
        <v>383000</v>
      </c>
      <c r="K45" s="13">
        <v>318000</v>
      </c>
    </row>
    <row r="46" spans="2:11" x14ac:dyDescent="0.2">
      <c r="C46" s="11" t="s">
        <v>54</v>
      </c>
      <c r="D46" s="13">
        <v>8612000</v>
      </c>
      <c r="E46" s="13">
        <v>6832000</v>
      </c>
      <c r="F46" s="13">
        <v>8027000</v>
      </c>
      <c r="G46" s="13">
        <v>8705000</v>
      </c>
      <c r="H46" s="13">
        <v>6691000</v>
      </c>
      <c r="I46" s="13">
        <v>4641000</v>
      </c>
      <c r="J46" s="13">
        <v>5629000</v>
      </c>
      <c r="K46" s="13">
        <v>5288000</v>
      </c>
    </row>
    <row r="47" spans="2:11" x14ac:dyDescent="0.2">
      <c r="C47" s="11" t="s">
        <v>55</v>
      </c>
      <c r="D47" s="13">
        <v>139000</v>
      </c>
      <c r="E47" s="13">
        <v>122000</v>
      </c>
      <c r="F47" s="13">
        <v>155000</v>
      </c>
      <c r="G47" s="13">
        <v>168000</v>
      </c>
      <c r="H47" s="13">
        <v>159000</v>
      </c>
      <c r="I47" s="13">
        <v>146000</v>
      </c>
      <c r="J47" s="13">
        <v>127000</v>
      </c>
      <c r="K47" s="13">
        <v>95000</v>
      </c>
    </row>
    <row r="48" spans="2:11" x14ac:dyDescent="0.2">
      <c r="C48" s="11" t="s">
        <v>56</v>
      </c>
      <c r="D48" s="13">
        <v>2331000</v>
      </c>
      <c r="E48" s="13">
        <v>2337000</v>
      </c>
      <c r="F48" s="13">
        <v>2210000</v>
      </c>
      <c r="G48" s="13">
        <v>2212000</v>
      </c>
      <c r="H48" s="13">
        <v>2166000</v>
      </c>
      <c r="I48" s="13">
        <v>2012000</v>
      </c>
      <c r="J48" s="13">
        <v>1940000</v>
      </c>
      <c r="K48" s="13">
        <v>1791000</v>
      </c>
    </row>
    <row r="49" spans="3:11" x14ac:dyDescent="0.2">
      <c r="C49" s="11" t="s">
        <v>57</v>
      </c>
      <c r="D49" s="13">
        <v>10592000</v>
      </c>
      <c r="E49" s="13">
        <v>10618000</v>
      </c>
      <c r="F49" s="13">
        <v>10656000</v>
      </c>
      <c r="G49" s="13">
        <v>10459000</v>
      </c>
      <c r="H49" s="13">
        <v>10501000</v>
      </c>
      <c r="I49" s="13">
        <v>8200000</v>
      </c>
      <c r="J49" s="13">
        <v>6100000</v>
      </c>
      <c r="K49" s="13">
        <v>5806000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7342000</v>
      </c>
      <c r="E52" s="13">
        <v>7415000</v>
      </c>
      <c r="F52" s="13">
        <v>7127000</v>
      </c>
      <c r="G52" s="13">
        <v>6898000</v>
      </c>
      <c r="H52" s="13">
        <v>6777000</v>
      </c>
      <c r="I52" s="13">
        <v>7003000</v>
      </c>
      <c r="J52" s="13">
        <v>6576000</v>
      </c>
      <c r="K52" s="13">
        <v>1993000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29016000</v>
      </c>
      <c r="E54" s="13">
        <v>27324000</v>
      </c>
      <c r="F54" s="13">
        <v>28175000</v>
      </c>
      <c r="G54" s="13">
        <v>28442000</v>
      </c>
      <c r="H54" s="13">
        <v>26294000</v>
      </c>
      <c r="I54" s="13">
        <v>22002000</v>
      </c>
      <c r="J54" s="13">
        <v>20372000</v>
      </c>
      <c r="K54" s="13">
        <v>14973000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190000</v>
      </c>
      <c r="F57" s="13">
        <v>216000</v>
      </c>
      <c r="G57" s="13">
        <v>195000</v>
      </c>
      <c r="H57" s="13">
        <v>208000</v>
      </c>
      <c r="I57" s="13">
        <v>156000</v>
      </c>
      <c r="J57" s="13">
        <v>151000</v>
      </c>
      <c r="K57" s="13">
        <v>150000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1504000</v>
      </c>
      <c r="G58" s="13">
        <v>2752000</v>
      </c>
      <c r="H58" s="13">
        <v>2751000</v>
      </c>
      <c r="I58" s="13">
        <v>1850000</v>
      </c>
      <c r="J58" s="13">
        <v>3000</v>
      </c>
      <c r="K58" s="13" t="s">
        <v>92</v>
      </c>
    </row>
    <row r="59" spans="3:11" x14ac:dyDescent="0.2">
      <c r="C59" s="11" t="s">
        <v>67</v>
      </c>
      <c r="D59" s="13">
        <v>8250000</v>
      </c>
      <c r="E59" s="13">
        <v>7432000</v>
      </c>
      <c r="F59" s="13">
        <v>7406000</v>
      </c>
      <c r="G59" s="13">
        <v>7100000</v>
      </c>
      <c r="H59" s="13">
        <v>7365000</v>
      </c>
      <c r="I59" s="13">
        <v>5942000</v>
      </c>
      <c r="J59" s="13">
        <v>5704000</v>
      </c>
      <c r="K59" s="13">
        <v>5295000</v>
      </c>
    </row>
    <row r="60" spans="3:11" x14ac:dyDescent="0.2">
      <c r="C60" s="11" t="s">
        <v>68</v>
      </c>
      <c r="D60" s="13">
        <v>8386000</v>
      </c>
      <c r="E60" s="13">
        <v>7627000</v>
      </c>
      <c r="F60" s="13">
        <v>9126000</v>
      </c>
      <c r="G60" s="13">
        <v>10047000</v>
      </c>
      <c r="H60" s="13">
        <v>10324000</v>
      </c>
      <c r="I60" s="13">
        <v>7948000</v>
      </c>
      <c r="J60" s="13">
        <v>5858000</v>
      </c>
      <c r="K60" s="13">
        <v>5445000</v>
      </c>
    </row>
    <row r="61" spans="3:11" x14ac:dyDescent="0.2">
      <c r="C61" s="11" t="s">
        <v>69</v>
      </c>
      <c r="D61" s="13">
        <v>5037000</v>
      </c>
      <c r="E61" s="13">
        <v>5035000</v>
      </c>
      <c r="F61" s="13">
        <v>5035000</v>
      </c>
      <c r="G61" s="13">
        <v>5034000</v>
      </c>
      <c r="H61" s="13">
        <v>3056000</v>
      </c>
      <c r="I61" s="13">
        <v>3057000</v>
      </c>
      <c r="J61" s="13">
        <v>4305000</v>
      </c>
      <c r="K61" s="13">
        <v>4244000</v>
      </c>
    </row>
    <row r="62" spans="3:11" x14ac:dyDescent="0.2">
      <c r="C62" s="11" t="s">
        <v>70</v>
      </c>
      <c r="D62" s="13">
        <v>6542000</v>
      </c>
      <c r="E62" s="13">
        <v>6186000</v>
      </c>
      <c r="F62" s="13">
        <v>6107000</v>
      </c>
      <c r="G62" s="13">
        <v>5933000</v>
      </c>
      <c r="H62" s="13">
        <v>5905000</v>
      </c>
      <c r="I62" s="13">
        <v>5183000</v>
      </c>
      <c r="J62" s="13">
        <v>5010000</v>
      </c>
      <c r="K62" s="13">
        <v>4723000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19965000</v>
      </c>
      <c r="E66" s="13">
        <v>18848000</v>
      </c>
      <c r="F66" s="13">
        <v>20268000</v>
      </c>
      <c r="G66" s="13">
        <v>21014000</v>
      </c>
      <c r="H66" s="13">
        <v>19285000</v>
      </c>
      <c r="I66" s="13">
        <v>16188000</v>
      </c>
      <c r="J66" s="13">
        <v>15173000</v>
      </c>
      <c r="K66" s="13">
        <v>14412000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7067000</v>
      </c>
      <c r="E72" s="13">
        <v>6276000</v>
      </c>
      <c r="F72" s="13">
        <v>5842000</v>
      </c>
      <c r="G72" s="13">
        <v>5395000</v>
      </c>
      <c r="H72" s="13">
        <v>5009000</v>
      </c>
      <c r="I72" s="13">
        <v>5761000</v>
      </c>
      <c r="J72" s="13">
        <v>5188000</v>
      </c>
      <c r="K72" s="13">
        <v>521000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9051000</v>
      </c>
      <c r="E76" s="13">
        <v>8476000</v>
      </c>
      <c r="F76" s="13">
        <v>7907000</v>
      </c>
      <c r="G76" s="13">
        <v>7428000</v>
      </c>
      <c r="H76" s="13">
        <v>7009000</v>
      </c>
      <c r="I76" s="13">
        <v>5814000</v>
      </c>
      <c r="J76" s="13">
        <v>5199000</v>
      </c>
      <c r="K76" s="13">
        <v>561000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44134</v>
      </c>
      <c r="F80" s="12">
        <v>44043</v>
      </c>
      <c r="G80" s="12">
        <v>43952</v>
      </c>
      <c r="H80" s="12">
        <v>43861</v>
      </c>
      <c r="I80" s="12">
        <v>43770</v>
      </c>
      <c r="J80" s="12">
        <v>43679</v>
      </c>
      <c r="K80" s="12">
        <v>43588</v>
      </c>
    </row>
    <row r="81" spans="3:11" x14ac:dyDescent="0.2">
      <c r="C81" s="11" t="s">
        <v>44</v>
      </c>
      <c r="D81" s="13">
        <v>791000</v>
      </c>
      <c r="E81" s="13">
        <v>434000</v>
      </c>
      <c r="F81" s="13">
        <v>447000</v>
      </c>
      <c r="G81" s="13">
        <v>386000</v>
      </c>
      <c r="H81" s="13">
        <v>322000</v>
      </c>
      <c r="I81" s="13">
        <v>407000</v>
      </c>
      <c r="J81" s="13">
        <v>10203000</v>
      </c>
      <c r="K81" s="13">
        <v>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261000</v>
      </c>
      <c r="F83" s="13">
        <v>252000</v>
      </c>
      <c r="G83" s="13">
        <v>244000</v>
      </c>
      <c r="H83" s="13">
        <v>247000</v>
      </c>
      <c r="I83" s="13">
        <v>219000</v>
      </c>
      <c r="J83" s="13">
        <v>206000</v>
      </c>
      <c r="K83" s="13">
        <v>201000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1324000</v>
      </c>
      <c r="E89" s="13">
        <v>991000</v>
      </c>
      <c r="F89" s="13">
        <v>720000</v>
      </c>
      <c r="G89" s="13">
        <v>1374000</v>
      </c>
      <c r="H89" s="13">
        <v>1085000</v>
      </c>
      <c r="I89" s="13">
        <v>752000</v>
      </c>
      <c r="J89" s="13">
        <v>640000</v>
      </c>
      <c r="K89" s="13">
        <v>1395000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-84000</v>
      </c>
      <c r="F91" s="13">
        <v>-76000</v>
      </c>
      <c r="G91" s="13">
        <v>-87000</v>
      </c>
      <c r="H91" s="13">
        <v>-71000</v>
      </c>
      <c r="I91" s="13">
        <v>-50000</v>
      </c>
      <c r="J91" s="13">
        <v>-87000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-144000</v>
      </c>
      <c r="F94" s="13">
        <v>-362000</v>
      </c>
      <c r="G94" s="13">
        <v>-126000</v>
      </c>
      <c r="H94" s="13">
        <v>-82000</v>
      </c>
      <c r="I94" s="13">
        <v>-2111000</v>
      </c>
      <c r="J94" s="13">
        <v>-436000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-464000</v>
      </c>
      <c r="E100" s="13">
        <v>-1678000</v>
      </c>
      <c r="F100" s="13">
        <v>-1608000</v>
      </c>
      <c r="G100" s="13">
        <v>1793000</v>
      </c>
      <c r="H100" s="13">
        <v>-948000</v>
      </c>
      <c r="I100" s="13">
        <v>478000</v>
      </c>
      <c r="J100" s="13">
        <v>-576000</v>
      </c>
      <c r="K100" s="13">
        <v>-661000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779000</v>
      </c>
      <c r="E102" s="13">
        <v>-831000</v>
      </c>
      <c r="F102" s="13">
        <v>-1249000</v>
      </c>
      <c r="G102" s="13">
        <v>3040000</v>
      </c>
      <c r="H102" s="13">
        <v>59000</v>
      </c>
      <c r="I102" s="13">
        <v>-884000</v>
      </c>
      <c r="J102" s="13">
        <v>-374000</v>
      </c>
      <c r="K102" s="13">
        <v>634000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11" width="14.1406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74800</v>
      </c>
      <c r="E8" s="13">
        <v>69000</v>
      </c>
      <c r="F8" s="13">
        <v>37000</v>
      </c>
      <c r="G8" s="13">
        <v>39000</v>
      </c>
      <c r="H8" s="13">
        <v>162300</v>
      </c>
      <c r="I8" s="13">
        <v>104500</v>
      </c>
      <c r="J8" s="13">
        <v>92200</v>
      </c>
      <c r="K8" s="13">
        <v>74000</v>
      </c>
    </row>
    <row r="9" spans="1:11" x14ac:dyDescent="0.2">
      <c r="C9" s="11" t="s">
        <v>22</v>
      </c>
      <c r="D9" s="13">
        <v>47200</v>
      </c>
      <c r="E9" s="13">
        <v>37400</v>
      </c>
      <c r="F9" s="13">
        <v>23700</v>
      </c>
      <c r="G9" s="13">
        <v>23000</v>
      </c>
      <c r="H9" s="13">
        <v>90400</v>
      </c>
      <c r="I9" s="13">
        <v>53500</v>
      </c>
      <c r="J9" s="13">
        <v>48900</v>
      </c>
      <c r="K9" s="13">
        <v>36100</v>
      </c>
    </row>
    <row r="10" spans="1:11" x14ac:dyDescent="0.2">
      <c r="C10" s="11" t="s">
        <v>23</v>
      </c>
      <c r="D10" s="13">
        <v>27600</v>
      </c>
      <c r="E10" s="13">
        <v>31600</v>
      </c>
      <c r="F10" s="13">
        <v>13300</v>
      </c>
      <c r="G10" s="13">
        <v>16000</v>
      </c>
      <c r="H10" s="13">
        <v>71900</v>
      </c>
      <c r="I10" s="13">
        <v>51000</v>
      </c>
      <c r="J10" s="13">
        <v>43300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26900</v>
      </c>
      <c r="H14" s="13">
        <v>19500</v>
      </c>
      <c r="I14" s="13">
        <v>0</v>
      </c>
      <c r="J14" s="13">
        <v>20100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62800</v>
      </c>
      <c r="F17" s="13">
        <v>51000</v>
      </c>
      <c r="G17" s="13">
        <v>88400</v>
      </c>
      <c r="H17" s="13">
        <v>188000</v>
      </c>
      <c r="I17" s="13">
        <v>97000</v>
      </c>
      <c r="J17" s="13">
        <v>110600</v>
      </c>
      <c r="K17" s="13">
        <v>80200</v>
      </c>
    </row>
    <row r="18" spans="3:11" x14ac:dyDescent="0.2">
      <c r="C18" s="11" t="s">
        <v>30</v>
      </c>
      <c r="D18" s="13">
        <v>-3900</v>
      </c>
      <c r="E18" s="13">
        <v>6200</v>
      </c>
      <c r="F18" s="13">
        <v>-14000</v>
      </c>
      <c r="G18" s="13">
        <v>-49400</v>
      </c>
      <c r="H18" s="13">
        <v>-25700</v>
      </c>
      <c r="I18" s="13">
        <v>7500</v>
      </c>
      <c r="J18" s="13">
        <v>-18400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-1200</v>
      </c>
      <c r="F20" s="13">
        <v>-1000</v>
      </c>
      <c r="G20" s="13">
        <v>1300</v>
      </c>
      <c r="H20" s="13">
        <v>54100</v>
      </c>
      <c r="I20" s="13">
        <v>-1300</v>
      </c>
      <c r="J20" s="13">
        <v>-1200</v>
      </c>
      <c r="K20" s="13">
        <v>-1500</v>
      </c>
    </row>
    <row r="21" spans="3:11" x14ac:dyDescent="0.2">
      <c r="C21" s="11" t="s">
        <v>33</v>
      </c>
      <c r="D21" s="13">
        <v>-4000</v>
      </c>
      <c r="E21" s="13">
        <v>6700</v>
      </c>
      <c r="F21" s="13">
        <v>-13400</v>
      </c>
      <c r="G21" s="13">
        <v>-46100</v>
      </c>
      <c r="H21" s="13">
        <v>30500</v>
      </c>
      <c r="I21" s="13">
        <v>8300</v>
      </c>
      <c r="J21" s="13">
        <v>-17000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5000</v>
      </c>
      <c r="F23" s="13">
        <v>-15000</v>
      </c>
      <c r="G23" s="13">
        <v>-48100</v>
      </c>
      <c r="H23" s="13">
        <v>28400</v>
      </c>
      <c r="I23" s="13">
        <v>6200</v>
      </c>
      <c r="J23" s="13">
        <v>-19600</v>
      </c>
      <c r="K23" s="13">
        <v>-7700</v>
      </c>
    </row>
    <row r="24" spans="3:11" x14ac:dyDescent="0.2">
      <c r="C24" s="11" t="s">
        <v>36</v>
      </c>
      <c r="D24" s="13">
        <v>1800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5000</v>
      </c>
      <c r="F26" s="13">
        <v>-15100</v>
      </c>
      <c r="G26" s="13">
        <v>-48200</v>
      </c>
      <c r="H26" s="13">
        <v>28400</v>
      </c>
      <c r="I26" s="13">
        <v>6000</v>
      </c>
      <c r="J26" s="13">
        <v>-19500</v>
      </c>
      <c r="K26" s="13">
        <v>-7700</v>
      </c>
    </row>
    <row r="27" spans="3:11" x14ac:dyDescent="0.2">
      <c r="C27" s="11" t="s">
        <v>38</v>
      </c>
      <c r="D27" s="13">
        <v>-7400</v>
      </c>
      <c r="E27" s="13">
        <v>5000</v>
      </c>
      <c r="F27" s="13">
        <v>-15100</v>
      </c>
      <c r="G27" s="13">
        <v>-48200</v>
      </c>
      <c r="H27" s="13">
        <v>28400</v>
      </c>
      <c r="I27" s="13">
        <v>6000</v>
      </c>
      <c r="J27" s="13">
        <v>-19500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1200</v>
      </c>
      <c r="F32" s="13">
        <v>1000</v>
      </c>
      <c r="G32" s="13">
        <v>-1300</v>
      </c>
      <c r="H32" s="13">
        <v>-54100</v>
      </c>
      <c r="I32" s="13">
        <v>1300</v>
      </c>
      <c r="J32" s="13">
        <v>1200</v>
      </c>
      <c r="K32" s="13">
        <v>1500</v>
      </c>
    </row>
    <row r="33" spans="2:11" x14ac:dyDescent="0.2">
      <c r="C33" s="11" t="s">
        <v>44</v>
      </c>
      <c r="D33" s="13">
        <v>-7400</v>
      </c>
      <c r="E33" s="13">
        <v>5000</v>
      </c>
      <c r="F33" s="13">
        <v>-15100</v>
      </c>
      <c r="G33" s="13">
        <v>-48200</v>
      </c>
      <c r="H33" s="13">
        <v>28400</v>
      </c>
      <c r="I33" s="13">
        <v>6000</v>
      </c>
      <c r="J33" s="13">
        <v>-19500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5000</v>
      </c>
      <c r="F35" s="13">
        <v>-15100</v>
      </c>
      <c r="G35" s="13">
        <v>-48200</v>
      </c>
      <c r="H35" s="13">
        <v>28400</v>
      </c>
      <c r="I35" s="13">
        <v>6000</v>
      </c>
      <c r="J35" s="13">
        <v>-19500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700</v>
      </c>
      <c r="F41" s="13">
        <v>800</v>
      </c>
      <c r="G41" s="13">
        <v>26700</v>
      </c>
      <c r="H41" s="13">
        <v>500</v>
      </c>
      <c r="I41" s="13">
        <v>500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32900</v>
      </c>
      <c r="F43" s="13">
        <v>18600</v>
      </c>
      <c r="G43" s="13">
        <v>16500</v>
      </c>
      <c r="H43" s="13">
        <v>40700</v>
      </c>
      <c r="I43" s="13">
        <v>32200</v>
      </c>
      <c r="J43" s="13">
        <v>28600</v>
      </c>
      <c r="K43" s="13">
        <v>15800</v>
      </c>
    </row>
    <row r="44" spans="2:11" x14ac:dyDescent="0.2">
      <c r="C44" s="11" t="s">
        <v>52</v>
      </c>
      <c r="D44" s="13">
        <v>68200</v>
      </c>
      <c r="E44" s="13">
        <v>88600</v>
      </c>
      <c r="F44" s="13">
        <v>92100</v>
      </c>
      <c r="G44" s="13">
        <v>67300</v>
      </c>
      <c r="H44" s="13">
        <v>66400</v>
      </c>
      <c r="I44" s="13">
        <v>57700</v>
      </c>
      <c r="J44" s="13">
        <v>59700</v>
      </c>
      <c r="K44" s="13">
        <v>50300</v>
      </c>
    </row>
    <row r="45" spans="2:11" x14ac:dyDescent="0.2">
      <c r="C45" s="11" t="s">
        <v>53</v>
      </c>
      <c r="D45" s="13">
        <v>6700</v>
      </c>
      <c r="E45" s="13">
        <v>4400</v>
      </c>
      <c r="F45" s="13">
        <v>3500</v>
      </c>
      <c r="G45" s="13">
        <v>4100</v>
      </c>
      <c r="H45" s="13">
        <v>6700</v>
      </c>
      <c r="I45" s="13">
        <v>8200</v>
      </c>
      <c r="J45" s="13">
        <v>6900</v>
      </c>
      <c r="K45" s="13">
        <v>7800</v>
      </c>
    </row>
    <row r="46" spans="2:11" x14ac:dyDescent="0.2">
      <c r="C46" s="11" t="s">
        <v>54</v>
      </c>
      <c r="D46" s="13">
        <v>110600</v>
      </c>
      <c r="E46" s="13">
        <v>126500</v>
      </c>
      <c r="F46" s="13">
        <v>115000</v>
      </c>
      <c r="G46" s="13">
        <v>114600</v>
      </c>
      <c r="H46" s="13">
        <v>114200</v>
      </c>
      <c r="I46" s="13">
        <v>98700</v>
      </c>
      <c r="J46" s="13">
        <v>95500</v>
      </c>
      <c r="K46" s="13">
        <v>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109700</v>
      </c>
      <c r="E48" s="13">
        <v>114400</v>
      </c>
      <c r="F48" s="13">
        <v>107800</v>
      </c>
      <c r="G48" s="13">
        <v>101900</v>
      </c>
      <c r="H48" s="13">
        <v>119900</v>
      </c>
      <c r="I48" s="13">
        <v>105600</v>
      </c>
      <c r="J48" s="13">
        <v>108900</v>
      </c>
      <c r="K48" s="13">
        <v>104300</v>
      </c>
    </row>
    <row r="49" spans="3:11" x14ac:dyDescent="0.2">
      <c r="C49" s="11" t="s">
        <v>57</v>
      </c>
      <c r="D49" s="13">
        <v>108500</v>
      </c>
      <c r="E49" s="13">
        <v>108600</v>
      </c>
      <c r="F49" s="13">
        <v>108800</v>
      </c>
      <c r="G49" s="13">
        <v>109000</v>
      </c>
      <c r="H49" s="13">
        <v>123000</v>
      </c>
      <c r="I49" s="13">
        <v>117500</v>
      </c>
      <c r="J49" s="13">
        <v>117600</v>
      </c>
      <c r="K49" s="13">
        <v>117800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4900</v>
      </c>
      <c r="F52" s="13">
        <v>5100</v>
      </c>
      <c r="G52" s="13">
        <v>5400</v>
      </c>
      <c r="H52" s="13">
        <v>5200</v>
      </c>
      <c r="I52" s="13">
        <v>3200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332900</v>
      </c>
      <c r="E54" s="13">
        <v>354500</v>
      </c>
      <c r="F54" s="13">
        <v>336700</v>
      </c>
      <c r="G54" s="13">
        <v>330800</v>
      </c>
      <c r="H54" s="13">
        <v>362300</v>
      </c>
      <c r="I54" s="13">
        <v>324900</v>
      </c>
      <c r="J54" s="13">
        <v>325200</v>
      </c>
      <c r="K54" s="13">
        <v>299400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43500</v>
      </c>
      <c r="F57" s="13">
        <v>58500</v>
      </c>
      <c r="G57" s="13">
        <v>31600</v>
      </c>
      <c r="H57" s="13">
        <v>43100</v>
      </c>
      <c r="I57" s="13">
        <v>29100</v>
      </c>
      <c r="J57" s="13">
        <v>34100</v>
      </c>
      <c r="K57" s="13">
        <v>21600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2800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42000</v>
      </c>
      <c r="E59" s="13">
        <v>42400</v>
      </c>
      <c r="F59" s="13">
        <v>39500</v>
      </c>
      <c r="G59" s="13">
        <v>43300</v>
      </c>
      <c r="H59" s="13">
        <v>44500</v>
      </c>
      <c r="I59" s="13">
        <v>34500</v>
      </c>
      <c r="J59" s="13">
        <v>30200</v>
      </c>
      <c r="K59" s="13">
        <v>29800</v>
      </c>
    </row>
    <row r="60" spans="3:11" x14ac:dyDescent="0.2">
      <c r="C60" s="11" t="s">
        <v>68</v>
      </c>
      <c r="D60" s="13">
        <v>82200</v>
      </c>
      <c r="E60" s="13">
        <v>85900</v>
      </c>
      <c r="F60" s="13">
        <v>100000</v>
      </c>
      <c r="G60" s="13">
        <v>77700</v>
      </c>
      <c r="H60" s="13">
        <v>90300</v>
      </c>
      <c r="I60" s="13">
        <v>66300</v>
      </c>
      <c r="J60" s="13">
        <v>67100</v>
      </c>
      <c r="K60" s="13">
        <v>54100</v>
      </c>
    </row>
    <row r="61" spans="3:11" x14ac:dyDescent="0.2">
      <c r="C61" s="11" t="s">
        <v>69</v>
      </c>
      <c r="D61" s="13">
        <v>84500</v>
      </c>
      <c r="E61" s="13">
        <v>92800</v>
      </c>
      <c r="F61" s="13">
        <v>72900</v>
      </c>
      <c r="G61" s="13">
        <v>84600</v>
      </c>
      <c r="H61" s="13">
        <v>48700</v>
      </c>
      <c r="I61" s="13">
        <v>43500</v>
      </c>
      <c r="J61" s="13">
        <v>48100</v>
      </c>
      <c r="K61" s="13">
        <v>41500</v>
      </c>
    </row>
    <row r="62" spans="3:11" x14ac:dyDescent="0.2">
      <c r="C62" s="11" t="s">
        <v>70</v>
      </c>
      <c r="D62" s="13">
        <v>100000</v>
      </c>
      <c r="E62" s="13">
        <v>102600</v>
      </c>
      <c r="F62" s="13">
        <v>95500</v>
      </c>
      <c r="G62" s="13">
        <v>85600</v>
      </c>
      <c r="H62" s="13">
        <v>92600</v>
      </c>
      <c r="I62" s="13">
        <v>138400</v>
      </c>
      <c r="J62" s="13">
        <v>141900</v>
      </c>
      <c r="K62" s="13">
        <v>137100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266700</v>
      </c>
      <c r="E66" s="13">
        <v>281300</v>
      </c>
      <c r="F66" s="13">
        <v>268300</v>
      </c>
      <c r="G66" s="13">
        <v>247900</v>
      </c>
      <c r="H66" s="13">
        <v>231500</v>
      </c>
      <c r="I66" s="13">
        <v>248200</v>
      </c>
      <c r="J66" s="13">
        <v>257000</v>
      </c>
      <c r="K66" s="13">
        <v>232700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-1072000</v>
      </c>
      <c r="E72" s="13">
        <v>-1064700</v>
      </c>
      <c r="F72" s="13">
        <v>-1069600</v>
      </c>
      <c r="G72" s="13">
        <v>-1054600</v>
      </c>
      <c r="H72" s="13">
        <v>-1006400</v>
      </c>
      <c r="I72" s="13">
        <v>-1039300</v>
      </c>
      <c r="J72" s="13">
        <v>-1047200</v>
      </c>
      <c r="K72" s="13">
        <v>-1048200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73100</v>
      </c>
      <c r="F76" s="13">
        <v>68400</v>
      </c>
      <c r="G76" s="13">
        <v>82900</v>
      </c>
      <c r="H76" s="13">
        <v>130800</v>
      </c>
      <c r="I76" s="13">
        <v>76700</v>
      </c>
      <c r="J76" s="13">
        <v>68200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-7400</v>
      </c>
      <c r="E81" s="13">
        <v>5000</v>
      </c>
      <c r="F81" s="13">
        <v>-15100</v>
      </c>
      <c r="G81" s="13">
        <v>-48200</v>
      </c>
      <c r="H81" s="13">
        <v>28400</v>
      </c>
      <c r="I81" s="13">
        <v>6000</v>
      </c>
      <c r="J81" s="13">
        <v>-19500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2000</v>
      </c>
      <c r="H83" s="13">
        <v>2100</v>
      </c>
      <c r="I83" s="13">
        <v>2100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-16900</v>
      </c>
      <c r="F89" s="13">
        <v>-12500</v>
      </c>
      <c r="G89" s="13">
        <v>-8800</v>
      </c>
      <c r="H89" s="13">
        <v>14000</v>
      </c>
      <c r="I89" s="13">
        <v>6500</v>
      </c>
      <c r="J89" s="13">
        <v>-7100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-900</v>
      </c>
      <c r="G91" s="13">
        <v>-700</v>
      </c>
      <c r="H91" s="13">
        <v>-1600</v>
      </c>
      <c r="I91" s="13">
        <v>-1500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-1000</v>
      </c>
      <c r="F94" s="13">
        <v>-900</v>
      </c>
      <c r="G94" s="13">
        <v>-700</v>
      </c>
      <c r="H94" s="13">
        <v>-1600</v>
      </c>
      <c r="I94" s="13">
        <v>-1500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17800</v>
      </c>
      <c r="F100" s="13">
        <v>-12600</v>
      </c>
      <c r="G100" s="13">
        <v>35700</v>
      </c>
      <c r="H100" s="13">
        <v>-14000</v>
      </c>
      <c r="I100" s="13">
        <v>-5700</v>
      </c>
      <c r="J100" s="13">
        <v>8900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-100</v>
      </c>
      <c r="F102" s="13">
        <v>-26000</v>
      </c>
      <c r="G102" s="13">
        <v>26200</v>
      </c>
      <c r="H102" s="13">
        <v>-300</v>
      </c>
      <c r="I102" s="13">
        <v>100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62700</v>
      </c>
      <c r="E8" s="13">
        <v>67700</v>
      </c>
      <c r="F8" s="13">
        <v>60300</v>
      </c>
      <c r="G8" s="13">
        <v>62200</v>
      </c>
      <c r="H8" s="13">
        <v>58000</v>
      </c>
      <c r="I8" s="13">
        <v>60900</v>
      </c>
      <c r="J8" s="13">
        <v>59500</v>
      </c>
      <c r="K8" s="13">
        <v>59100</v>
      </c>
    </row>
    <row r="9" spans="1:11" x14ac:dyDescent="0.2">
      <c r="C9" s="11" t="s">
        <v>22</v>
      </c>
      <c r="D9" s="13">
        <v>6000</v>
      </c>
      <c r="E9" s="13">
        <v>6400</v>
      </c>
      <c r="F9" s="13">
        <v>5900</v>
      </c>
      <c r="G9" s="13">
        <v>5800</v>
      </c>
      <c r="H9" s="13">
        <v>5200</v>
      </c>
      <c r="I9" s="13">
        <v>6200</v>
      </c>
      <c r="J9" s="13">
        <v>6800</v>
      </c>
      <c r="K9" s="13">
        <v>6400</v>
      </c>
    </row>
    <row r="10" spans="1:11" x14ac:dyDescent="0.2">
      <c r="C10" s="11" t="s">
        <v>23</v>
      </c>
      <c r="D10" s="13">
        <v>56700</v>
      </c>
      <c r="E10" s="13">
        <v>61300</v>
      </c>
      <c r="F10" s="13">
        <v>54400</v>
      </c>
      <c r="G10" s="13">
        <v>56400</v>
      </c>
      <c r="H10" s="13">
        <v>52800</v>
      </c>
      <c r="I10" s="13">
        <v>54700</v>
      </c>
      <c r="J10" s="13">
        <v>52700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13100</v>
      </c>
      <c r="F12" s="13">
        <v>11300</v>
      </c>
      <c r="G12" s="13">
        <v>10900</v>
      </c>
      <c r="H12" s="13">
        <v>15500</v>
      </c>
      <c r="I12" s="13">
        <v>13100</v>
      </c>
      <c r="J12" s="13">
        <v>11300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1000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57200</v>
      </c>
      <c r="F17" s="13">
        <v>52600</v>
      </c>
      <c r="G17" s="13">
        <v>53000</v>
      </c>
      <c r="H17" s="13">
        <v>58100</v>
      </c>
      <c r="I17" s="13">
        <v>56700</v>
      </c>
      <c r="J17" s="13">
        <v>48700</v>
      </c>
      <c r="K17" s="13">
        <v>49200</v>
      </c>
    </row>
    <row r="18" spans="3:11" x14ac:dyDescent="0.2">
      <c r="C18" s="11" t="s">
        <v>30</v>
      </c>
      <c r="D18" s="13">
        <v>10400</v>
      </c>
      <c r="E18" s="13">
        <v>10500</v>
      </c>
      <c r="F18" s="13">
        <v>7700</v>
      </c>
      <c r="G18" s="13">
        <v>9200</v>
      </c>
      <c r="H18" s="13">
        <v>-100</v>
      </c>
      <c r="I18" s="13">
        <v>4200</v>
      </c>
      <c r="J18" s="13">
        <v>10800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700</v>
      </c>
      <c r="G20" s="13">
        <v>1900</v>
      </c>
      <c r="H20" s="13">
        <v>1400</v>
      </c>
      <c r="I20" s="13">
        <v>1600</v>
      </c>
      <c r="J20" s="13">
        <v>1500</v>
      </c>
      <c r="K20" s="13">
        <v>1600</v>
      </c>
    </row>
    <row r="21" spans="3:11" x14ac:dyDescent="0.2">
      <c r="C21" s="11" t="s">
        <v>33</v>
      </c>
      <c r="D21" s="13">
        <v>11100</v>
      </c>
      <c r="E21" s="13">
        <v>11600</v>
      </c>
      <c r="F21" s="13">
        <v>9100</v>
      </c>
      <c r="G21" s="13">
        <v>11800</v>
      </c>
      <c r="H21" s="13">
        <v>2000</v>
      </c>
      <c r="I21" s="13">
        <v>6500</v>
      </c>
      <c r="J21" s="13">
        <v>13000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10900</v>
      </c>
      <c r="F23" s="13">
        <v>8400</v>
      </c>
      <c r="G23" s="13">
        <v>11100</v>
      </c>
      <c r="H23" s="13">
        <v>1200</v>
      </c>
      <c r="I23" s="13">
        <v>5800</v>
      </c>
      <c r="J23" s="13">
        <v>12300</v>
      </c>
      <c r="K23" s="13">
        <v>11500</v>
      </c>
    </row>
    <row r="24" spans="3:11" x14ac:dyDescent="0.2">
      <c r="C24" s="11" t="s">
        <v>36</v>
      </c>
      <c r="D24" s="13">
        <v>1800</v>
      </c>
      <c r="E24" s="13">
        <v>2700</v>
      </c>
      <c r="F24" s="13">
        <v>2500</v>
      </c>
      <c r="G24" s="13">
        <v>2400</v>
      </c>
      <c r="H24" s="13">
        <v>800</v>
      </c>
      <c r="I24" s="13">
        <v>1600</v>
      </c>
      <c r="J24" s="13">
        <v>-88100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8200</v>
      </c>
      <c r="F26" s="13">
        <v>5900</v>
      </c>
      <c r="G26" s="13">
        <v>8700</v>
      </c>
      <c r="H26" s="13">
        <v>500</v>
      </c>
      <c r="I26" s="13">
        <v>4200</v>
      </c>
      <c r="J26" s="13">
        <v>100400</v>
      </c>
      <c r="K26" s="13">
        <v>11500</v>
      </c>
    </row>
    <row r="27" spans="3:11" x14ac:dyDescent="0.2">
      <c r="C27" s="11" t="s">
        <v>38</v>
      </c>
      <c r="D27" s="13">
        <v>8700</v>
      </c>
      <c r="E27" s="13">
        <v>8200</v>
      </c>
      <c r="F27" s="13">
        <v>5900</v>
      </c>
      <c r="G27" s="13">
        <v>8700</v>
      </c>
      <c r="H27" s="13">
        <v>500</v>
      </c>
      <c r="I27" s="13">
        <v>4200</v>
      </c>
      <c r="J27" s="13">
        <v>100400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-700</v>
      </c>
      <c r="G32" s="13">
        <v>-1900</v>
      </c>
      <c r="H32" s="13">
        <v>-1400</v>
      </c>
      <c r="I32" s="13">
        <v>-1600</v>
      </c>
      <c r="J32" s="13">
        <v>-1500</v>
      </c>
      <c r="K32" s="13">
        <v>-1600</v>
      </c>
    </row>
    <row r="33" spans="2:11" x14ac:dyDescent="0.2">
      <c r="C33" s="11" t="s">
        <v>44</v>
      </c>
      <c r="D33" s="13">
        <v>8700</v>
      </c>
      <c r="E33" s="13">
        <v>8200</v>
      </c>
      <c r="F33" s="13">
        <v>5900</v>
      </c>
      <c r="G33" s="13">
        <v>8700</v>
      </c>
      <c r="H33" s="13">
        <v>500</v>
      </c>
      <c r="I33" s="13">
        <v>4200</v>
      </c>
      <c r="J33" s="13">
        <v>100400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8200</v>
      </c>
      <c r="F35" s="13">
        <v>5900</v>
      </c>
      <c r="G35" s="13">
        <v>8700</v>
      </c>
      <c r="H35" s="13">
        <v>500</v>
      </c>
      <c r="I35" s="13">
        <v>4200</v>
      </c>
      <c r="J35" s="13">
        <v>100400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61000</v>
      </c>
      <c r="F41" s="13">
        <v>57000</v>
      </c>
      <c r="G41" s="13">
        <v>95300</v>
      </c>
      <c r="H41" s="13">
        <v>65000</v>
      </c>
      <c r="I41" s="13">
        <v>45100</v>
      </c>
      <c r="J41" s="13">
        <v>39200</v>
      </c>
      <c r="K41" s="13">
        <v>46500</v>
      </c>
    </row>
    <row r="42" spans="2:11" x14ac:dyDescent="0.2">
      <c r="C42" s="11" t="s">
        <v>50</v>
      </c>
      <c r="D42" s="13">
        <v>306000</v>
      </c>
      <c r="E42" s="13">
        <v>306700</v>
      </c>
      <c r="F42" s="13">
        <v>291600</v>
      </c>
      <c r="G42" s="13">
        <v>244500</v>
      </c>
      <c r="H42" s="13">
        <v>247400</v>
      </c>
      <c r="I42" s="13">
        <v>267100</v>
      </c>
      <c r="J42" s="13">
        <v>198600</v>
      </c>
      <c r="K42" s="13">
        <v>233600</v>
      </c>
    </row>
    <row r="43" spans="2:11" x14ac:dyDescent="0.2">
      <c r="C43" s="11" t="s">
        <v>51</v>
      </c>
      <c r="D43" s="13">
        <v>31500</v>
      </c>
      <c r="E43" s="13">
        <v>30000</v>
      </c>
      <c r="F43" s="13">
        <v>28000</v>
      </c>
      <c r="G43" s="13">
        <v>24600</v>
      </c>
      <c r="H43" s="13">
        <v>29300</v>
      </c>
      <c r="I43" s="13">
        <v>26400</v>
      </c>
      <c r="J43" s="13">
        <v>26800</v>
      </c>
      <c r="K43" s="13">
        <v>23900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1300</v>
      </c>
      <c r="G44" s="13">
        <v>1400</v>
      </c>
      <c r="H44" s="13">
        <v>1300</v>
      </c>
      <c r="I44" s="13">
        <v>1100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10200</v>
      </c>
      <c r="E45" s="13">
        <v>10100</v>
      </c>
      <c r="F45" s="13">
        <v>11600</v>
      </c>
      <c r="G45" s="13">
        <v>15000</v>
      </c>
      <c r="H45" s="13">
        <v>17800</v>
      </c>
      <c r="I45" s="13">
        <v>14500</v>
      </c>
      <c r="J45" s="13">
        <v>14400</v>
      </c>
      <c r="K45" s="13">
        <v>10700</v>
      </c>
    </row>
    <row r="46" spans="2:11" x14ac:dyDescent="0.2">
      <c r="C46" s="11" t="s">
        <v>54</v>
      </c>
      <c r="D46" s="13">
        <v>421200</v>
      </c>
      <c r="E46" s="13">
        <v>409100</v>
      </c>
      <c r="F46" s="13">
        <v>389500</v>
      </c>
      <c r="G46" s="13">
        <v>380900</v>
      </c>
      <c r="H46" s="13">
        <v>360700</v>
      </c>
      <c r="I46" s="13">
        <v>354100</v>
      </c>
      <c r="J46" s="13">
        <v>280000</v>
      </c>
      <c r="K46" s="13">
        <v>315800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61800</v>
      </c>
      <c r="K47" s="13">
        <v>12500</v>
      </c>
    </row>
    <row r="48" spans="2:11" x14ac:dyDescent="0.2">
      <c r="C48" s="11" t="s">
        <v>56</v>
      </c>
      <c r="D48" s="13">
        <v>14000</v>
      </c>
      <c r="E48" s="13">
        <v>14600</v>
      </c>
      <c r="F48" s="13">
        <v>14200</v>
      </c>
      <c r="G48" s="13">
        <v>14300</v>
      </c>
      <c r="H48" s="13">
        <v>14800</v>
      </c>
      <c r="I48" s="13">
        <v>15000</v>
      </c>
      <c r="J48" s="13">
        <v>15600</v>
      </c>
      <c r="K48" s="13">
        <v>16000</v>
      </c>
    </row>
    <row r="49" spans="3:11" x14ac:dyDescent="0.2">
      <c r="C49" s="11" t="s">
        <v>57</v>
      </c>
      <c r="D49" s="13">
        <v>21200</v>
      </c>
      <c r="E49" s="13">
        <v>21600</v>
      </c>
      <c r="F49" s="13">
        <v>21900</v>
      </c>
      <c r="G49" s="13">
        <v>22300</v>
      </c>
      <c r="H49" s="13">
        <v>22700</v>
      </c>
      <c r="I49" s="13">
        <v>23000</v>
      </c>
      <c r="J49" s="13">
        <v>23400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88200</v>
      </c>
      <c r="F52" s="13">
        <v>90200</v>
      </c>
      <c r="G52" s="13">
        <v>89100</v>
      </c>
      <c r="H52" s="13">
        <v>90400</v>
      </c>
      <c r="I52" s="13">
        <v>91500</v>
      </c>
      <c r="J52" s="13">
        <v>93600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543200</v>
      </c>
      <c r="E54" s="13">
        <v>533500</v>
      </c>
      <c r="F54" s="13">
        <v>515900</v>
      </c>
      <c r="G54" s="13">
        <v>506600</v>
      </c>
      <c r="H54" s="13">
        <v>488500</v>
      </c>
      <c r="I54" s="13">
        <v>483700</v>
      </c>
      <c r="J54" s="13">
        <v>474400</v>
      </c>
      <c r="K54" s="13">
        <v>372500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5800</v>
      </c>
      <c r="F57" s="13">
        <v>5200</v>
      </c>
      <c r="G57" s="13">
        <v>5400</v>
      </c>
      <c r="H57" s="13">
        <v>4900</v>
      </c>
      <c r="I57" s="13">
        <v>5900</v>
      </c>
      <c r="J57" s="13">
        <v>5800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56500</v>
      </c>
      <c r="E59" s="13">
        <v>60100</v>
      </c>
      <c r="F59" s="13">
        <v>56100</v>
      </c>
      <c r="G59" s="13">
        <v>56200</v>
      </c>
      <c r="H59" s="13">
        <v>54300</v>
      </c>
      <c r="I59" s="13">
        <v>53600</v>
      </c>
      <c r="J59" s="13">
        <v>54200</v>
      </c>
      <c r="K59" s="13">
        <v>56900</v>
      </c>
    </row>
    <row r="60" spans="3:11" x14ac:dyDescent="0.2">
      <c r="C60" s="11" t="s">
        <v>68</v>
      </c>
      <c r="D60" s="13">
        <v>61800</v>
      </c>
      <c r="E60" s="13">
        <v>65900</v>
      </c>
      <c r="F60" s="13">
        <v>61400</v>
      </c>
      <c r="G60" s="13">
        <v>61600</v>
      </c>
      <c r="H60" s="13">
        <v>59200</v>
      </c>
      <c r="I60" s="13">
        <v>59500</v>
      </c>
      <c r="J60" s="13">
        <v>60000</v>
      </c>
      <c r="K60" s="13">
        <v>62600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14300</v>
      </c>
      <c r="F62" s="13">
        <v>14000</v>
      </c>
      <c r="G62" s="13">
        <v>13500</v>
      </c>
      <c r="H62" s="13">
        <v>12900</v>
      </c>
      <c r="I62" s="13">
        <v>13300</v>
      </c>
      <c r="J62" s="13">
        <v>13500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80200</v>
      </c>
      <c r="F66" s="13">
        <v>75300</v>
      </c>
      <c r="G66" s="13">
        <v>75000</v>
      </c>
      <c r="H66" s="13">
        <v>72100</v>
      </c>
      <c r="I66" s="13">
        <v>72800</v>
      </c>
      <c r="J66" s="13">
        <v>73500</v>
      </c>
      <c r="K66" s="13">
        <v>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-188700</v>
      </c>
      <c r="E72" s="13">
        <v>-197300</v>
      </c>
      <c r="F72" s="13">
        <v>-205500</v>
      </c>
      <c r="G72" s="13">
        <v>-211500</v>
      </c>
      <c r="H72" s="13">
        <v>-220200</v>
      </c>
      <c r="I72" s="13">
        <v>-220700</v>
      </c>
      <c r="J72" s="13">
        <v>-224900</v>
      </c>
      <c r="K72" s="13">
        <v>-325300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467600</v>
      </c>
      <c r="E76" s="13">
        <v>453300</v>
      </c>
      <c r="F76" s="13">
        <v>440600</v>
      </c>
      <c r="G76" s="13">
        <v>431600</v>
      </c>
      <c r="H76" s="13">
        <v>416400</v>
      </c>
      <c r="I76" s="13">
        <v>410900</v>
      </c>
      <c r="J76" s="13">
        <v>400900</v>
      </c>
      <c r="K76" s="13">
        <v>296700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8700</v>
      </c>
      <c r="E81" s="13">
        <v>8200</v>
      </c>
      <c r="F81" s="13">
        <v>5900</v>
      </c>
      <c r="G81" s="13">
        <v>8700</v>
      </c>
      <c r="H81" s="13">
        <v>500</v>
      </c>
      <c r="I81" s="13">
        <v>4200</v>
      </c>
      <c r="J81" s="13">
        <v>100400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19300</v>
      </c>
      <c r="F89" s="13">
        <v>9400</v>
      </c>
      <c r="G89" s="13">
        <v>24000</v>
      </c>
      <c r="H89" s="13">
        <v>-900</v>
      </c>
      <c r="I89" s="13">
        <v>9800</v>
      </c>
      <c r="J89" s="13">
        <v>6000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-200</v>
      </c>
      <c r="G91" s="13">
        <v>-200</v>
      </c>
      <c r="H91" s="13">
        <v>-400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-16700</v>
      </c>
      <c r="F94" s="13">
        <v>-47800</v>
      </c>
      <c r="G94" s="13">
        <v>2700</v>
      </c>
      <c r="H94" s="13">
        <v>20300</v>
      </c>
      <c r="I94" s="13">
        <v>-6200</v>
      </c>
      <c r="J94" s="13">
        <v>-13900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1400</v>
      </c>
      <c r="F100" s="13">
        <v>100</v>
      </c>
      <c r="G100" s="13">
        <v>3600</v>
      </c>
      <c r="H100" s="13">
        <v>500</v>
      </c>
      <c r="I100" s="13">
        <v>2100</v>
      </c>
      <c r="J100" s="13">
        <v>600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4100</v>
      </c>
      <c r="F102" s="13">
        <v>-38300</v>
      </c>
      <c r="G102" s="13">
        <v>30400</v>
      </c>
      <c r="H102" s="13">
        <v>19900</v>
      </c>
      <c r="I102" s="13">
        <v>5700</v>
      </c>
      <c r="J102" s="13">
        <v>-7300</v>
      </c>
      <c r="K102" s="13">
        <v>12200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419000</v>
      </c>
      <c r="E8" s="13">
        <v>455000</v>
      </c>
      <c r="F8" s="13">
        <v>371000</v>
      </c>
      <c r="G8" s="13">
        <v>184000</v>
      </c>
      <c r="H8" s="13">
        <v>362000</v>
      </c>
      <c r="I8" s="13">
        <v>456000</v>
      </c>
      <c r="J8" s="13">
        <v>462000</v>
      </c>
      <c r="K8" s="13">
        <v>489000</v>
      </c>
    </row>
    <row r="9" spans="1:11" x14ac:dyDescent="0.2">
      <c r="C9" s="11" t="s">
        <v>22</v>
      </c>
      <c r="D9" s="13">
        <v>363000</v>
      </c>
      <c r="E9" s="13">
        <v>383000</v>
      </c>
      <c r="F9" s="13">
        <v>317000</v>
      </c>
      <c r="G9" s="13">
        <v>181000</v>
      </c>
      <c r="H9" s="13">
        <v>309000</v>
      </c>
      <c r="I9" s="13">
        <v>380000</v>
      </c>
      <c r="J9" s="13">
        <v>389000</v>
      </c>
      <c r="K9" s="13">
        <v>412000</v>
      </c>
    </row>
    <row r="10" spans="1:11" x14ac:dyDescent="0.2">
      <c r="C10" s="11" t="s">
        <v>23</v>
      </c>
      <c r="D10" s="13">
        <v>56000</v>
      </c>
      <c r="E10" s="13">
        <v>72000</v>
      </c>
      <c r="F10" s="13">
        <v>54000</v>
      </c>
      <c r="G10" s="13">
        <v>3000</v>
      </c>
      <c r="H10" s="13">
        <v>53000</v>
      </c>
      <c r="I10" s="13">
        <v>76000</v>
      </c>
      <c r="J10" s="13">
        <v>73000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108000</v>
      </c>
      <c r="F12" s="13">
        <v>124000</v>
      </c>
      <c r="G12" s="13">
        <v>44000</v>
      </c>
      <c r="H12" s="13">
        <v>131000</v>
      </c>
      <c r="I12" s="13">
        <v>103000</v>
      </c>
      <c r="J12" s="13">
        <v>144000</v>
      </c>
      <c r="K12" s="13">
        <v>159000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24000</v>
      </c>
      <c r="G14" s="13">
        <v>0</v>
      </c>
      <c r="H14" s="13">
        <v>67000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1000</v>
      </c>
      <c r="G15" s="13">
        <v>1000</v>
      </c>
      <c r="H15" s="13">
        <v>1000</v>
      </c>
      <c r="I15" s="13">
        <v>3000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523000</v>
      </c>
      <c r="E17" s="13">
        <v>532000</v>
      </c>
      <c r="F17" s="13">
        <v>498000</v>
      </c>
      <c r="G17" s="13">
        <v>248000</v>
      </c>
      <c r="H17" s="13">
        <v>551000</v>
      </c>
      <c r="I17" s="13">
        <v>528000</v>
      </c>
      <c r="J17" s="13">
        <v>584000</v>
      </c>
      <c r="K17" s="13">
        <v>626000</v>
      </c>
    </row>
    <row r="18" spans="3:11" x14ac:dyDescent="0.2">
      <c r="C18" s="11" t="s">
        <v>30</v>
      </c>
      <c r="D18" s="13">
        <v>-104000</v>
      </c>
      <c r="E18" s="13">
        <v>-77000</v>
      </c>
      <c r="F18" s="13">
        <v>-127000</v>
      </c>
      <c r="G18" s="13">
        <v>-64000</v>
      </c>
      <c r="H18" s="13">
        <v>-189000</v>
      </c>
      <c r="I18" s="13">
        <v>-72000</v>
      </c>
      <c r="J18" s="13">
        <v>-122000</v>
      </c>
      <c r="K18" s="13">
        <v>-137000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-3000</v>
      </c>
      <c r="F20" s="13">
        <v>0</v>
      </c>
      <c r="G20" s="13">
        <v>-19000</v>
      </c>
      <c r="H20" s="13">
        <v>-14000</v>
      </c>
      <c r="I20" s="13">
        <v>-14000</v>
      </c>
      <c r="J20" s="13">
        <v>-9000</v>
      </c>
      <c r="K20" s="13">
        <v>-14000</v>
      </c>
    </row>
    <row r="21" spans="3:11" x14ac:dyDescent="0.2">
      <c r="C21" s="11" t="s">
        <v>33</v>
      </c>
      <c r="D21" s="13">
        <v>-66000</v>
      </c>
      <c r="E21" s="13">
        <v>-50000</v>
      </c>
      <c r="F21" s="13">
        <v>-100000</v>
      </c>
      <c r="G21" s="13">
        <v>-60000</v>
      </c>
      <c r="H21" s="13">
        <v>-180000</v>
      </c>
      <c r="I21" s="13">
        <v>-61000</v>
      </c>
      <c r="J21" s="13">
        <v>-101000</v>
      </c>
      <c r="K21" s="13">
        <v>-120000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5000</v>
      </c>
      <c r="H22" s="13">
        <v>5000</v>
      </c>
      <c r="I22" s="13">
        <v>5000</v>
      </c>
      <c r="J22" s="13">
        <v>5000</v>
      </c>
      <c r="K22" s="13">
        <v>1000</v>
      </c>
    </row>
    <row r="23" spans="3:11" x14ac:dyDescent="0.2">
      <c r="C23" s="11" t="s">
        <v>35</v>
      </c>
      <c r="D23" s="13">
        <v>-100000</v>
      </c>
      <c r="E23" s="13">
        <v>-85000</v>
      </c>
      <c r="F23" s="13">
        <v>-132000</v>
      </c>
      <c r="G23" s="13">
        <v>-88000</v>
      </c>
      <c r="H23" s="13">
        <v>-208000</v>
      </c>
      <c r="I23" s="13">
        <v>-91000</v>
      </c>
      <c r="J23" s="13">
        <v>-136000</v>
      </c>
      <c r="K23" s="13">
        <v>-152000</v>
      </c>
    </row>
    <row r="24" spans="3:11" x14ac:dyDescent="0.2">
      <c r="C24" s="11" t="s">
        <v>36</v>
      </c>
      <c r="D24" s="13">
        <v>4000</v>
      </c>
      <c r="E24" s="13">
        <v>6000</v>
      </c>
      <c r="F24" s="13">
        <v>0</v>
      </c>
      <c r="G24" s="13">
        <v>2000</v>
      </c>
      <c r="H24" s="13">
        <v>23000</v>
      </c>
      <c r="I24" s="13">
        <v>2000</v>
      </c>
      <c r="J24" s="13">
        <v>3000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-104000</v>
      </c>
      <c r="E26" s="13">
        <v>-91000</v>
      </c>
      <c r="F26" s="13">
        <v>-132000</v>
      </c>
      <c r="G26" s="13">
        <v>-90000</v>
      </c>
      <c r="H26" s="13">
        <v>-231000</v>
      </c>
      <c r="I26" s="13">
        <v>-93000</v>
      </c>
      <c r="J26" s="13">
        <v>-139000</v>
      </c>
      <c r="K26" s="13">
        <v>-142000</v>
      </c>
    </row>
    <row r="27" spans="3:11" x14ac:dyDescent="0.2">
      <c r="C27" s="11" t="s">
        <v>38</v>
      </c>
      <c r="D27" s="13">
        <v>-104000</v>
      </c>
      <c r="E27" s="13">
        <v>-91000</v>
      </c>
      <c r="F27" s="13">
        <v>-132000</v>
      </c>
      <c r="G27" s="13">
        <v>-90000</v>
      </c>
      <c r="H27" s="13">
        <v>-233000</v>
      </c>
      <c r="I27" s="13">
        <v>-97000</v>
      </c>
      <c r="J27" s="13">
        <v>-133000</v>
      </c>
      <c r="K27" s="13">
        <v>-133000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3000</v>
      </c>
      <c r="F32" s="13">
        <v>0</v>
      </c>
      <c r="G32" s="13">
        <v>19000</v>
      </c>
      <c r="H32" s="13">
        <v>14000</v>
      </c>
      <c r="I32" s="13">
        <v>14000</v>
      </c>
      <c r="J32" s="13">
        <v>9000</v>
      </c>
      <c r="K32" s="13">
        <v>14000</v>
      </c>
    </row>
    <row r="33" spans="2:11" x14ac:dyDescent="0.2">
      <c r="C33" s="11" t="s">
        <v>44</v>
      </c>
      <c r="D33" s="13">
        <v>-104000</v>
      </c>
      <c r="E33" s="13">
        <v>-91000</v>
      </c>
      <c r="F33" s="13">
        <v>-132000</v>
      </c>
      <c r="G33" s="13">
        <v>-90000</v>
      </c>
      <c r="H33" s="13">
        <v>-233000</v>
      </c>
      <c r="I33" s="13">
        <v>-97000</v>
      </c>
      <c r="J33" s="13">
        <v>-133000</v>
      </c>
      <c r="K33" s="13">
        <v>-133000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-104000</v>
      </c>
      <c r="E35" s="13">
        <v>-91000</v>
      </c>
      <c r="F35" s="13">
        <v>-132000</v>
      </c>
      <c r="G35" s="13">
        <v>-90000</v>
      </c>
      <c r="H35" s="13">
        <v>-233000</v>
      </c>
      <c r="I35" s="13">
        <v>-97000</v>
      </c>
      <c r="J35" s="13">
        <v>-133000</v>
      </c>
      <c r="K35" s="13">
        <v>-133000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644000</v>
      </c>
      <c r="E41" s="13">
        <v>758000</v>
      </c>
      <c r="F41" s="13">
        <v>846000</v>
      </c>
      <c r="G41" s="13">
        <v>851000</v>
      </c>
      <c r="H41" s="13">
        <v>970000</v>
      </c>
      <c r="I41" s="13">
        <v>859000</v>
      </c>
      <c r="J41" s="13">
        <v>1062000</v>
      </c>
      <c r="K41" s="13">
        <v>1204000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289000</v>
      </c>
      <c r="E43" s="13">
        <v>301000</v>
      </c>
      <c r="F43" s="13">
        <v>251000</v>
      </c>
      <c r="G43" s="13">
        <v>214000</v>
      </c>
      <c r="H43" s="13">
        <v>222000</v>
      </c>
      <c r="I43" s="13">
        <v>264000</v>
      </c>
      <c r="J43" s="13">
        <v>323000</v>
      </c>
      <c r="K43" s="13">
        <v>335000</v>
      </c>
    </row>
    <row r="44" spans="2:11" x14ac:dyDescent="0.2">
      <c r="C44" s="11" t="s">
        <v>52</v>
      </c>
      <c r="D44" s="13">
        <v>138000</v>
      </c>
      <c r="E44" s="13">
        <v>134000</v>
      </c>
      <c r="F44" s="13">
        <v>124000</v>
      </c>
      <c r="G44" s="13">
        <v>132000</v>
      </c>
      <c r="H44" s="13">
        <v>135000</v>
      </c>
      <c r="I44" s="13">
        <v>144000</v>
      </c>
      <c r="J44" s="13">
        <v>159000</v>
      </c>
      <c r="K44" s="13">
        <v>158000</v>
      </c>
    </row>
    <row r="45" spans="2:11" x14ac:dyDescent="0.2">
      <c r="C45" s="11" t="s">
        <v>53</v>
      </c>
      <c r="D45" s="13">
        <v>50000</v>
      </c>
      <c r="E45" s="13">
        <v>51000</v>
      </c>
      <c r="F45" s="13">
        <v>52000</v>
      </c>
      <c r="G45" s="13">
        <v>63000</v>
      </c>
      <c r="H45" s="13">
        <v>80000</v>
      </c>
      <c r="I45" s="13">
        <v>382000</v>
      </c>
      <c r="J45" s="13">
        <v>58000</v>
      </c>
      <c r="K45" s="13">
        <v>61000</v>
      </c>
    </row>
    <row r="46" spans="2:11" x14ac:dyDescent="0.2">
      <c r="C46" s="11" t="s">
        <v>54</v>
      </c>
      <c r="D46" s="13">
        <v>1121000</v>
      </c>
      <c r="E46" s="13">
        <v>1244000</v>
      </c>
      <c r="F46" s="13">
        <v>1273000</v>
      </c>
      <c r="G46" s="13">
        <v>1260000</v>
      </c>
      <c r="H46" s="13">
        <v>1407000</v>
      </c>
      <c r="I46" s="13">
        <v>1649000</v>
      </c>
      <c r="J46" s="13">
        <v>1602000</v>
      </c>
      <c r="K46" s="13">
        <v>1758000</v>
      </c>
    </row>
    <row r="47" spans="2:11" x14ac:dyDescent="0.2">
      <c r="C47" s="11" t="s">
        <v>55</v>
      </c>
      <c r="D47" s="13">
        <v>17000</v>
      </c>
      <c r="E47" s="13">
        <v>153000</v>
      </c>
      <c r="F47" s="13">
        <v>138000</v>
      </c>
      <c r="G47" s="13">
        <v>83000</v>
      </c>
      <c r="H47" s="13">
        <v>89000</v>
      </c>
      <c r="I47" s="13">
        <v>96000</v>
      </c>
      <c r="J47" s="13">
        <v>85000</v>
      </c>
      <c r="K47" s="13">
        <v>83000</v>
      </c>
    </row>
    <row r="48" spans="2:11" x14ac:dyDescent="0.2">
      <c r="C48" s="11" t="s">
        <v>56</v>
      </c>
      <c r="D48" s="13">
        <v>492000</v>
      </c>
      <c r="E48" s="13">
        <v>520000</v>
      </c>
      <c r="F48" s="13">
        <v>499000</v>
      </c>
      <c r="G48" s="13">
        <v>499000</v>
      </c>
      <c r="H48" s="13">
        <v>491000</v>
      </c>
      <c r="I48" s="13">
        <v>573000</v>
      </c>
      <c r="J48" s="13">
        <v>669000</v>
      </c>
      <c r="K48" s="13">
        <v>642000</v>
      </c>
    </row>
    <row r="49" spans="3:11" x14ac:dyDescent="0.2">
      <c r="C49" s="11" t="s">
        <v>57</v>
      </c>
      <c r="D49" s="13">
        <v>336000</v>
      </c>
      <c r="E49" s="13">
        <v>338000</v>
      </c>
      <c r="F49" s="13">
        <v>336000</v>
      </c>
      <c r="G49" s="13">
        <v>301000</v>
      </c>
      <c r="H49" s="13">
        <v>301000</v>
      </c>
      <c r="I49" s="13">
        <v>307000</v>
      </c>
      <c r="J49" s="13">
        <v>377000</v>
      </c>
      <c r="K49" s="13">
        <v>383000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33000</v>
      </c>
      <c r="F52" s="13">
        <v>33000</v>
      </c>
      <c r="G52" s="13">
        <v>34000</v>
      </c>
      <c r="H52" s="13">
        <v>33000</v>
      </c>
      <c r="I52" s="13">
        <v>118000</v>
      </c>
      <c r="J52" s="13">
        <v>122000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1989000</v>
      </c>
      <c r="E54" s="13">
        <v>2288000</v>
      </c>
      <c r="F54" s="13">
        <v>2279000</v>
      </c>
      <c r="G54" s="13">
        <v>2177000</v>
      </c>
      <c r="H54" s="13">
        <v>2321000</v>
      </c>
      <c r="I54" s="13">
        <v>2743000</v>
      </c>
      <c r="J54" s="13">
        <v>2855000</v>
      </c>
      <c r="K54" s="13">
        <v>2967000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257000</v>
      </c>
      <c r="F57" s="13">
        <v>223000</v>
      </c>
      <c r="G57" s="13">
        <v>131000</v>
      </c>
      <c r="H57" s="13">
        <v>233000</v>
      </c>
      <c r="I57" s="13">
        <v>233000</v>
      </c>
      <c r="J57" s="13">
        <v>317000</v>
      </c>
      <c r="K57" s="13">
        <v>276000</v>
      </c>
    </row>
    <row r="58" spans="3:11" x14ac:dyDescent="0.2">
      <c r="C58" s="11" t="s">
        <v>66</v>
      </c>
      <c r="D58" s="13">
        <v>4000</v>
      </c>
      <c r="E58" s="13">
        <v>20000</v>
      </c>
      <c r="F58" s="13">
        <v>17000</v>
      </c>
      <c r="G58" s="13">
        <v>20000</v>
      </c>
      <c r="H58" s="13">
        <v>3000</v>
      </c>
      <c r="I58" s="13">
        <v>1000</v>
      </c>
      <c r="J58" s="13">
        <v>23000</v>
      </c>
      <c r="K58" s="13">
        <v>24000</v>
      </c>
    </row>
    <row r="59" spans="3:11" x14ac:dyDescent="0.2">
      <c r="C59" s="11" t="s">
        <v>67</v>
      </c>
      <c r="D59" s="13">
        <v>265000</v>
      </c>
      <c r="E59" s="13">
        <v>310000</v>
      </c>
      <c r="F59" s="13">
        <v>307000</v>
      </c>
      <c r="G59" s="13">
        <v>278000</v>
      </c>
      <c r="H59" s="13">
        <v>271000</v>
      </c>
      <c r="I59" s="13">
        <v>357000</v>
      </c>
      <c r="J59" s="13">
        <v>273000</v>
      </c>
      <c r="K59" s="13">
        <v>272000</v>
      </c>
    </row>
    <row r="60" spans="3:11" x14ac:dyDescent="0.2">
      <c r="C60" s="11" t="s">
        <v>68</v>
      </c>
      <c r="D60" s="13">
        <v>527000</v>
      </c>
      <c r="E60" s="13">
        <v>587000</v>
      </c>
      <c r="F60" s="13">
        <v>547000</v>
      </c>
      <c r="G60" s="13">
        <v>429000</v>
      </c>
      <c r="H60" s="13">
        <v>507000</v>
      </c>
      <c r="I60" s="13">
        <v>591000</v>
      </c>
      <c r="J60" s="13">
        <v>613000</v>
      </c>
      <c r="K60" s="13">
        <v>572000</v>
      </c>
    </row>
    <row r="61" spans="3:11" x14ac:dyDescent="0.2">
      <c r="C61" s="11" t="s">
        <v>69</v>
      </c>
      <c r="D61" s="13">
        <v>226000</v>
      </c>
      <c r="E61" s="13">
        <v>331000</v>
      </c>
      <c r="F61" s="13">
        <v>312000</v>
      </c>
      <c r="G61" s="13">
        <v>203000</v>
      </c>
      <c r="H61" s="13">
        <v>197000</v>
      </c>
      <c r="I61" s="13">
        <v>193000</v>
      </c>
      <c r="J61" s="13">
        <v>203000</v>
      </c>
      <c r="K61" s="13">
        <v>201000</v>
      </c>
    </row>
    <row r="62" spans="3:11" x14ac:dyDescent="0.2">
      <c r="C62" s="11" t="s">
        <v>70</v>
      </c>
      <c r="D62" s="13">
        <v>114000</v>
      </c>
      <c r="E62" s="13">
        <v>131000</v>
      </c>
      <c r="F62" s="13">
        <v>122000</v>
      </c>
      <c r="G62" s="13">
        <v>131000</v>
      </c>
      <c r="H62" s="13">
        <v>135000</v>
      </c>
      <c r="I62" s="13">
        <v>141000</v>
      </c>
      <c r="J62" s="13">
        <v>139000</v>
      </c>
      <c r="K62" s="13">
        <v>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867000</v>
      </c>
      <c r="E66" s="13">
        <v>1049000</v>
      </c>
      <c r="F66" s="13">
        <v>981000</v>
      </c>
      <c r="G66" s="13">
        <v>763000</v>
      </c>
      <c r="H66" s="13">
        <v>839000</v>
      </c>
      <c r="I66" s="13">
        <v>1014000</v>
      </c>
      <c r="J66" s="13">
        <v>1044000</v>
      </c>
      <c r="K66" s="13">
        <v>1000000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-1330000</v>
      </c>
      <c r="E72" s="13">
        <v>-1226000</v>
      </c>
      <c r="F72" s="13">
        <v>-1135000</v>
      </c>
      <c r="G72" s="13">
        <v>-1003000</v>
      </c>
      <c r="H72" s="13">
        <v>-914000</v>
      </c>
      <c r="I72" s="13">
        <v>-681000</v>
      </c>
      <c r="J72" s="13">
        <v>-584000</v>
      </c>
      <c r="K72" s="13">
        <v>-451000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1122000</v>
      </c>
      <c r="E76" s="13">
        <v>1239000</v>
      </c>
      <c r="F76" s="13">
        <v>1298000</v>
      </c>
      <c r="G76" s="13">
        <v>1414000</v>
      </c>
      <c r="H76" s="13">
        <v>1482000</v>
      </c>
      <c r="I76" s="13">
        <v>1729000</v>
      </c>
      <c r="J76" s="13">
        <v>1811000</v>
      </c>
      <c r="K76" s="13">
        <v>1967000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-104000</v>
      </c>
      <c r="E81" s="13">
        <v>-91000</v>
      </c>
      <c r="F81" s="13">
        <v>-132000</v>
      </c>
      <c r="G81" s="13">
        <v>-90000</v>
      </c>
      <c r="H81" s="13">
        <v>-233000</v>
      </c>
      <c r="I81" s="13">
        <v>-97000</v>
      </c>
      <c r="J81" s="13">
        <v>-133000</v>
      </c>
      <c r="K81" s="13">
        <v>-133000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30000</v>
      </c>
      <c r="F83" s="13">
        <v>27000</v>
      </c>
      <c r="G83" s="13">
        <v>23000</v>
      </c>
      <c r="H83" s="13">
        <v>23000</v>
      </c>
      <c r="I83" s="13">
        <v>25000</v>
      </c>
      <c r="J83" s="13">
        <v>30000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-110000</v>
      </c>
      <c r="E89" s="13">
        <v>-77000</v>
      </c>
      <c r="F89" s="13">
        <v>1000</v>
      </c>
      <c r="G89" s="13">
        <v>-107000</v>
      </c>
      <c r="H89" s="13">
        <v>-9000</v>
      </c>
      <c r="I89" s="13">
        <v>-139000</v>
      </c>
      <c r="J89" s="13">
        <v>-61000</v>
      </c>
      <c r="K89" s="13">
        <v>-70000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-21000</v>
      </c>
      <c r="F91" s="13">
        <v>-19000</v>
      </c>
      <c r="G91" s="13">
        <v>-24000</v>
      </c>
      <c r="H91" s="13">
        <v>-27000</v>
      </c>
      <c r="I91" s="13">
        <v>-45000</v>
      </c>
      <c r="J91" s="13">
        <v>-59000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-19000</v>
      </c>
      <c r="F94" s="13">
        <v>5000</v>
      </c>
      <c r="G94" s="13">
        <v>-34000</v>
      </c>
      <c r="H94" s="13">
        <v>133000</v>
      </c>
      <c r="I94" s="13">
        <v>-67000</v>
      </c>
      <c r="J94" s="13">
        <v>-79000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-1000</v>
      </c>
      <c r="F100" s="13">
        <v>-17000</v>
      </c>
      <c r="G100" s="13">
        <v>16000</v>
      </c>
      <c r="H100" s="13">
        <v>-7000</v>
      </c>
      <c r="I100" s="13">
        <v>2000</v>
      </c>
      <c r="J100" s="13">
        <v>5000</v>
      </c>
      <c r="K100" s="13">
        <v>627000</v>
      </c>
    </row>
    <row r="101" spans="3:11" x14ac:dyDescent="0.2">
      <c r="C101" s="11" t="s">
        <v>19</v>
      </c>
      <c r="D101" s="13">
        <v>-6000</v>
      </c>
      <c r="E101" s="13">
        <v>9000</v>
      </c>
      <c r="F101" s="13">
        <v>6000</v>
      </c>
      <c r="G101" s="13">
        <v>6000</v>
      </c>
      <c r="H101" s="13">
        <v>-6000</v>
      </c>
      <c r="I101" s="13">
        <v>1000</v>
      </c>
      <c r="J101" s="13">
        <v>-7000</v>
      </c>
      <c r="K101" s="13">
        <v>-3000</v>
      </c>
    </row>
    <row r="102" spans="3:11" x14ac:dyDescent="0.2">
      <c r="C102" s="11" t="s">
        <v>20</v>
      </c>
      <c r="D102" s="13">
        <v>-113000</v>
      </c>
      <c r="E102" s="13">
        <v>-88000</v>
      </c>
      <c r="F102" s="13">
        <v>-5000</v>
      </c>
      <c r="G102" s="13">
        <v>-119000</v>
      </c>
      <c r="H102" s="13">
        <v>111000</v>
      </c>
      <c r="I102" s="13">
        <v>-203000</v>
      </c>
      <c r="J102" s="13">
        <v>-142000</v>
      </c>
      <c r="K102" s="13">
        <v>489000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216400</v>
      </c>
      <c r="E8" s="13">
        <v>210400</v>
      </c>
      <c r="F8" s="13">
        <v>194400</v>
      </c>
      <c r="G8" s="13">
        <v>178500</v>
      </c>
      <c r="H8" s="13">
        <v>170200</v>
      </c>
      <c r="I8" s="13">
        <v>163500</v>
      </c>
      <c r="J8" s="13">
        <v>153000</v>
      </c>
      <c r="K8" s="13">
        <v>138500</v>
      </c>
    </row>
    <row r="9" spans="1:11" x14ac:dyDescent="0.2">
      <c r="C9" s="11" t="s">
        <v>22</v>
      </c>
      <c r="D9" s="13">
        <v>165900</v>
      </c>
      <c r="E9" s="13">
        <v>164400</v>
      </c>
      <c r="F9" s="13">
        <v>151400</v>
      </c>
      <c r="G9" s="13">
        <v>136000</v>
      </c>
      <c r="H9" s="13">
        <v>133700</v>
      </c>
      <c r="I9" s="13">
        <v>124800</v>
      </c>
      <c r="J9" s="13">
        <v>118300</v>
      </c>
      <c r="K9" s="13">
        <v>102900</v>
      </c>
    </row>
    <row r="10" spans="1:11" x14ac:dyDescent="0.2">
      <c r="C10" s="11" t="s">
        <v>23</v>
      </c>
      <c r="D10" s="13">
        <v>50400</v>
      </c>
      <c r="E10" s="13">
        <v>45900</v>
      </c>
      <c r="F10" s="13">
        <v>42900</v>
      </c>
      <c r="G10" s="13">
        <v>42500</v>
      </c>
      <c r="H10" s="13">
        <v>36500</v>
      </c>
      <c r="I10" s="13">
        <v>38700</v>
      </c>
      <c r="J10" s="13">
        <v>34700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6600</v>
      </c>
      <c r="F12" s="13">
        <v>4100</v>
      </c>
      <c r="G12" s="13">
        <v>3700</v>
      </c>
      <c r="H12" s="13">
        <v>3300</v>
      </c>
      <c r="I12" s="13">
        <v>3900</v>
      </c>
      <c r="J12" s="13">
        <v>3500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14800</v>
      </c>
      <c r="F14" s="13">
        <v>0</v>
      </c>
      <c r="G14" s="13">
        <v>0</v>
      </c>
      <c r="H14" s="13">
        <v>0</v>
      </c>
      <c r="I14" s="13">
        <v>8200</v>
      </c>
      <c r="J14" s="13">
        <v>200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224100</v>
      </c>
      <c r="F17" s="13">
        <v>182500</v>
      </c>
      <c r="G17" s="13">
        <v>166200</v>
      </c>
      <c r="H17" s="13">
        <v>164500</v>
      </c>
      <c r="I17" s="13">
        <v>163000</v>
      </c>
      <c r="J17" s="13">
        <v>143000</v>
      </c>
      <c r="K17" s="13">
        <v>132000</v>
      </c>
    </row>
    <row r="18" spans="3:11" x14ac:dyDescent="0.2">
      <c r="C18" s="11" t="s">
        <v>30</v>
      </c>
      <c r="D18" s="13">
        <v>12500</v>
      </c>
      <c r="E18" s="13">
        <v>-13700</v>
      </c>
      <c r="F18" s="13">
        <v>11800</v>
      </c>
      <c r="G18" s="13">
        <v>12300</v>
      </c>
      <c r="H18" s="13">
        <v>5700</v>
      </c>
      <c r="I18" s="13">
        <v>500</v>
      </c>
      <c r="J18" s="13">
        <v>10100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-124900</v>
      </c>
      <c r="F20" s="13">
        <v>22300</v>
      </c>
      <c r="G20" s="13">
        <v>-248700</v>
      </c>
      <c r="H20" s="13">
        <v>-8300</v>
      </c>
      <c r="I20" s="13">
        <v>9100</v>
      </c>
      <c r="J20" s="13">
        <v>-3600</v>
      </c>
      <c r="K20" s="13">
        <v>-3500</v>
      </c>
    </row>
    <row r="21" spans="3:11" x14ac:dyDescent="0.2">
      <c r="C21" s="11" t="s">
        <v>33</v>
      </c>
      <c r="D21" s="13">
        <v>53400</v>
      </c>
      <c r="E21" s="13">
        <v>-91700</v>
      </c>
      <c r="F21" s="13">
        <v>76200</v>
      </c>
      <c r="G21" s="13">
        <v>-202700</v>
      </c>
      <c r="H21" s="13">
        <v>29000</v>
      </c>
      <c r="I21" s="13">
        <v>40800</v>
      </c>
      <c r="J21" s="13">
        <v>37000</v>
      </c>
      <c r="K21" s="13">
        <v>33200</v>
      </c>
    </row>
    <row r="22" spans="3:11" x14ac:dyDescent="0.2">
      <c r="C22" s="11" t="s">
        <v>34</v>
      </c>
      <c r="D22" s="13">
        <v>13200</v>
      </c>
      <c r="E22" s="13">
        <v>12400</v>
      </c>
      <c r="F22" s="13">
        <v>15000</v>
      </c>
      <c r="G22" s="13">
        <v>16000</v>
      </c>
      <c r="H22" s="13">
        <v>16000</v>
      </c>
      <c r="I22" s="13">
        <v>13800</v>
      </c>
      <c r="J22" s="13">
        <v>15100</v>
      </c>
      <c r="K22" s="13">
        <v>14200</v>
      </c>
    </row>
    <row r="23" spans="3:11" x14ac:dyDescent="0.2">
      <c r="C23" s="11" t="s">
        <v>35</v>
      </c>
      <c r="D23" s="13">
        <v>-6600</v>
      </c>
      <c r="E23" s="13">
        <v>-151000</v>
      </c>
      <c r="F23" s="13">
        <v>19100</v>
      </c>
      <c r="G23" s="13">
        <v>-252400</v>
      </c>
      <c r="H23" s="13">
        <v>-18600</v>
      </c>
      <c r="I23" s="13">
        <v>-4200</v>
      </c>
      <c r="J23" s="13">
        <v>-8600</v>
      </c>
      <c r="K23" s="13">
        <v>-11200</v>
      </c>
    </row>
    <row r="24" spans="3:11" x14ac:dyDescent="0.2">
      <c r="C24" s="11" t="s">
        <v>36</v>
      </c>
      <c r="D24" s="13">
        <v>5800</v>
      </c>
      <c r="E24" s="13">
        <v>6400</v>
      </c>
      <c r="F24" s="13">
        <v>3900</v>
      </c>
      <c r="G24" s="13">
        <v>3200</v>
      </c>
      <c r="H24" s="13">
        <v>3500</v>
      </c>
      <c r="I24" s="13">
        <v>-3900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-157400</v>
      </c>
      <c r="F26" s="13">
        <v>15200</v>
      </c>
      <c r="G26" s="13">
        <v>-255600</v>
      </c>
      <c r="H26" s="13">
        <v>-22100</v>
      </c>
      <c r="I26" s="13">
        <v>-300</v>
      </c>
      <c r="J26" s="13">
        <v>-10200</v>
      </c>
      <c r="K26" s="13">
        <v>-12600</v>
      </c>
    </row>
    <row r="27" spans="3:11" x14ac:dyDescent="0.2">
      <c r="C27" s="11" t="s">
        <v>38</v>
      </c>
      <c r="D27" s="13">
        <v>-13200</v>
      </c>
      <c r="E27" s="13">
        <v>-85000</v>
      </c>
      <c r="F27" s="13">
        <v>15200</v>
      </c>
      <c r="G27" s="13">
        <v>-331200</v>
      </c>
      <c r="H27" s="13">
        <v>-21600</v>
      </c>
      <c r="I27" s="13">
        <v>-2600</v>
      </c>
      <c r="J27" s="13">
        <v>-10800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124900</v>
      </c>
      <c r="F32" s="13">
        <v>-22300</v>
      </c>
      <c r="G32" s="13">
        <v>248700</v>
      </c>
      <c r="H32" s="13">
        <v>8300</v>
      </c>
      <c r="I32" s="13">
        <v>-9100</v>
      </c>
      <c r="J32" s="13">
        <v>3600</v>
      </c>
      <c r="K32" s="13">
        <v>3500</v>
      </c>
    </row>
    <row r="33" spans="2:11" x14ac:dyDescent="0.2">
      <c r="C33" s="11" t="s">
        <v>44</v>
      </c>
      <c r="D33" s="13">
        <v>-13200</v>
      </c>
      <c r="E33" s="13">
        <v>-85000</v>
      </c>
      <c r="F33" s="13">
        <v>15200</v>
      </c>
      <c r="G33" s="13">
        <v>-331200</v>
      </c>
      <c r="H33" s="13">
        <v>-21600</v>
      </c>
      <c r="I33" s="13">
        <v>-2600</v>
      </c>
      <c r="J33" s="13">
        <v>-10800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-85000</v>
      </c>
      <c r="F35" s="13">
        <v>15200</v>
      </c>
      <c r="G35" s="13">
        <v>-331200</v>
      </c>
      <c r="H35" s="13">
        <v>-21600</v>
      </c>
      <c r="I35" s="13">
        <v>-2600</v>
      </c>
      <c r="J35" s="13">
        <v>-10800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1073800</v>
      </c>
      <c r="E41" s="13">
        <v>422800</v>
      </c>
      <c r="F41" s="13">
        <v>812000</v>
      </c>
      <c r="G41" s="13">
        <v>674800</v>
      </c>
      <c r="H41" s="13">
        <v>446500</v>
      </c>
      <c r="I41" s="13">
        <v>282100</v>
      </c>
      <c r="J41" s="13">
        <v>326400</v>
      </c>
      <c r="K41" s="13">
        <v>446900</v>
      </c>
    </row>
    <row r="42" spans="2:11" x14ac:dyDescent="0.2">
      <c r="C42" s="11" t="s">
        <v>50</v>
      </c>
      <c r="D42" s="13">
        <v>24400</v>
      </c>
      <c r="E42" s="13">
        <v>44600</v>
      </c>
      <c r="F42" s="13">
        <v>12600</v>
      </c>
      <c r="G42" s="13">
        <v>24600</v>
      </c>
      <c r="H42" s="13">
        <v>35700</v>
      </c>
      <c r="I42" s="13">
        <v>56800</v>
      </c>
      <c r="J42" s="13">
        <v>55600</v>
      </c>
      <c r="K42" s="13">
        <v>25400</v>
      </c>
    </row>
    <row r="43" spans="2:11" x14ac:dyDescent="0.2">
      <c r="C43" s="11" t="s">
        <v>51</v>
      </c>
      <c r="D43" s="13">
        <v>176100</v>
      </c>
      <c r="E43" s="13">
        <v>281100</v>
      </c>
      <c r="F43" s="13">
        <v>157400</v>
      </c>
      <c r="G43" s="13">
        <v>258100</v>
      </c>
      <c r="H43" s="13">
        <v>150200</v>
      </c>
      <c r="I43" s="13">
        <v>149600</v>
      </c>
      <c r="J43" s="13">
        <v>190600</v>
      </c>
      <c r="K43" s="13">
        <v>125000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353400</v>
      </c>
      <c r="E45" s="13">
        <v>196200</v>
      </c>
      <c r="F45" s="13">
        <v>235200</v>
      </c>
      <c r="G45" s="13">
        <v>247600</v>
      </c>
      <c r="H45" s="13">
        <v>329900</v>
      </c>
      <c r="I45" s="13">
        <v>327200</v>
      </c>
      <c r="J45" s="13">
        <v>308200</v>
      </c>
      <c r="K45" s="13">
        <v>248000</v>
      </c>
    </row>
    <row r="46" spans="2:11" x14ac:dyDescent="0.2">
      <c r="C46" s="11" t="s">
        <v>54</v>
      </c>
      <c r="D46" s="13">
        <v>1627700</v>
      </c>
      <c r="E46" s="13">
        <v>944700</v>
      </c>
      <c r="F46" s="13">
        <v>1217100</v>
      </c>
      <c r="G46" s="13">
        <v>1205100</v>
      </c>
      <c r="H46" s="13">
        <v>962300</v>
      </c>
      <c r="I46" s="13">
        <v>815600</v>
      </c>
      <c r="J46" s="13">
        <v>880800</v>
      </c>
      <c r="K46" s="13">
        <v>845200</v>
      </c>
    </row>
    <row r="47" spans="2:11" x14ac:dyDescent="0.2">
      <c r="C47" s="11" t="s">
        <v>55</v>
      </c>
      <c r="D47" s="13">
        <v>24600</v>
      </c>
      <c r="E47" s="13">
        <v>24300</v>
      </c>
      <c r="F47" s="13">
        <v>26700</v>
      </c>
      <c r="G47" s="13">
        <v>36200</v>
      </c>
      <c r="H47" s="13">
        <v>30300</v>
      </c>
      <c r="I47" s="13">
        <v>29700</v>
      </c>
      <c r="J47" s="13">
        <v>36500</v>
      </c>
      <c r="K47" s="13">
        <v>94500</v>
      </c>
    </row>
    <row r="48" spans="2:11" x14ac:dyDescent="0.2">
      <c r="C48" s="11" t="s">
        <v>56</v>
      </c>
      <c r="D48" s="13">
        <v>1474500</v>
      </c>
      <c r="E48" s="13">
        <v>1471500</v>
      </c>
      <c r="F48" s="13">
        <v>1314100</v>
      </c>
      <c r="G48" s="13">
        <v>1196700</v>
      </c>
      <c r="H48" s="13">
        <v>1072100</v>
      </c>
      <c r="I48" s="13">
        <v>1039800</v>
      </c>
      <c r="J48" s="13">
        <v>887900</v>
      </c>
      <c r="K48" s="13">
        <v>760800</v>
      </c>
    </row>
    <row r="49" spans="3:11" x14ac:dyDescent="0.2">
      <c r="C49" s="11" t="s">
        <v>57</v>
      </c>
      <c r="D49" s="13">
        <v>297400</v>
      </c>
      <c r="E49" s="13">
        <v>297800</v>
      </c>
      <c r="F49" s="13">
        <v>284600</v>
      </c>
      <c r="G49" s="13">
        <v>261400</v>
      </c>
      <c r="H49" s="13">
        <v>257600</v>
      </c>
      <c r="I49" s="13">
        <v>254800</v>
      </c>
      <c r="J49" s="13">
        <v>242900</v>
      </c>
      <c r="K49" s="13">
        <v>244200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283900</v>
      </c>
      <c r="E52" s="13">
        <v>284200</v>
      </c>
      <c r="F52" s="13">
        <v>98300</v>
      </c>
      <c r="G52" s="13">
        <v>93900</v>
      </c>
      <c r="H52" s="13">
        <v>89700</v>
      </c>
      <c r="I52" s="13">
        <v>86900</v>
      </c>
      <c r="J52" s="13">
        <v>80400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3708100</v>
      </c>
      <c r="E54" s="13">
        <v>3022500</v>
      </c>
      <c r="F54" s="13">
        <v>2940800</v>
      </c>
      <c r="G54" s="13">
        <v>2793400</v>
      </c>
      <c r="H54" s="13">
        <v>2412000</v>
      </c>
      <c r="I54" s="13">
        <v>2226800</v>
      </c>
      <c r="J54" s="13">
        <v>2128500</v>
      </c>
      <c r="K54" s="13">
        <v>2017300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53100</v>
      </c>
      <c r="F57" s="13">
        <v>61900</v>
      </c>
      <c r="G57" s="13">
        <v>63200</v>
      </c>
      <c r="H57" s="13">
        <v>67800</v>
      </c>
      <c r="I57" s="13">
        <v>73300</v>
      </c>
      <c r="J57" s="13">
        <v>69600</v>
      </c>
      <c r="K57" s="13">
        <v>67900</v>
      </c>
    </row>
    <row r="58" spans="3:11" x14ac:dyDescent="0.2">
      <c r="C58" s="11" t="s">
        <v>66</v>
      </c>
      <c r="D58" s="13">
        <v>402200</v>
      </c>
      <c r="E58" s="13">
        <v>399700</v>
      </c>
      <c r="F58" s="13">
        <v>68300</v>
      </c>
      <c r="G58" s="13">
        <v>236000</v>
      </c>
      <c r="H58" s="13">
        <v>227000</v>
      </c>
      <c r="I58" s="13">
        <v>219200</v>
      </c>
      <c r="J58" s="13">
        <v>68500</v>
      </c>
      <c r="K58" s="13">
        <v>44100</v>
      </c>
    </row>
    <row r="59" spans="3:11" x14ac:dyDescent="0.2">
      <c r="C59" s="11" t="s">
        <v>67</v>
      </c>
      <c r="D59" s="13">
        <v>470500</v>
      </c>
      <c r="E59" s="13">
        <v>502300</v>
      </c>
      <c r="F59" s="13">
        <v>413800</v>
      </c>
      <c r="G59" s="13">
        <v>525600</v>
      </c>
      <c r="H59" s="13">
        <v>435800</v>
      </c>
      <c r="I59" s="13">
        <v>404600</v>
      </c>
      <c r="J59" s="13">
        <v>367500</v>
      </c>
      <c r="K59" s="13">
        <v>258900</v>
      </c>
    </row>
    <row r="60" spans="3:11" x14ac:dyDescent="0.2">
      <c r="C60" s="11" t="s">
        <v>68</v>
      </c>
      <c r="D60" s="13">
        <v>942400</v>
      </c>
      <c r="E60" s="13">
        <v>955100</v>
      </c>
      <c r="F60" s="13">
        <v>544000</v>
      </c>
      <c r="G60" s="13">
        <v>824800</v>
      </c>
      <c r="H60" s="13">
        <v>730600</v>
      </c>
      <c r="I60" s="13">
        <v>697200</v>
      </c>
      <c r="J60" s="13">
        <v>505600</v>
      </c>
      <c r="K60" s="13">
        <v>370900</v>
      </c>
    </row>
    <row r="61" spans="3:11" x14ac:dyDescent="0.2">
      <c r="C61" s="11" t="s">
        <v>69</v>
      </c>
      <c r="D61" s="13">
        <v>1180600</v>
      </c>
      <c r="E61" s="13">
        <v>716000</v>
      </c>
      <c r="F61" s="13">
        <v>953200</v>
      </c>
      <c r="G61" s="13">
        <v>1028900</v>
      </c>
      <c r="H61" s="13">
        <v>649000</v>
      </c>
      <c r="I61" s="13">
        <v>473800</v>
      </c>
      <c r="J61" s="13">
        <v>595800</v>
      </c>
      <c r="K61" s="13">
        <v>597300</v>
      </c>
    </row>
    <row r="62" spans="3:11" x14ac:dyDescent="0.2">
      <c r="C62" s="11" t="s">
        <v>70</v>
      </c>
      <c r="D62" s="13">
        <v>273200</v>
      </c>
      <c r="E62" s="13">
        <v>275400</v>
      </c>
      <c r="F62" s="13">
        <v>242200</v>
      </c>
      <c r="G62" s="13">
        <v>232000</v>
      </c>
      <c r="H62" s="13">
        <v>231500</v>
      </c>
      <c r="I62" s="13">
        <v>239600</v>
      </c>
      <c r="J62" s="13">
        <v>202200</v>
      </c>
      <c r="K62" s="13">
        <v>221400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2449200</v>
      </c>
      <c r="E66" s="13">
        <v>1998300</v>
      </c>
      <c r="F66" s="13">
        <v>1789600</v>
      </c>
      <c r="G66" s="13">
        <v>2130400</v>
      </c>
      <c r="H66" s="13">
        <v>1654700</v>
      </c>
      <c r="I66" s="13">
        <v>1454100</v>
      </c>
      <c r="J66" s="13">
        <v>1361800</v>
      </c>
      <c r="K66" s="13">
        <v>1232800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163400</v>
      </c>
      <c r="F70" s="13">
        <v>163000</v>
      </c>
      <c r="G70" s="13">
        <v>163000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-1130300</v>
      </c>
      <c r="E72" s="13">
        <v>-1117100</v>
      </c>
      <c r="F72" s="13">
        <v>-958700</v>
      </c>
      <c r="G72" s="13">
        <v>-973900</v>
      </c>
      <c r="H72" s="13">
        <v>-642200</v>
      </c>
      <c r="I72" s="13">
        <v>-620600</v>
      </c>
      <c r="J72" s="13">
        <v>-618000</v>
      </c>
      <c r="K72" s="13">
        <v>-607200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1258900</v>
      </c>
      <c r="E76" s="13">
        <v>860800</v>
      </c>
      <c r="F76" s="13">
        <v>988200</v>
      </c>
      <c r="G76" s="13">
        <v>499900</v>
      </c>
      <c r="H76" s="13">
        <v>757300</v>
      </c>
      <c r="I76" s="13">
        <v>772700</v>
      </c>
      <c r="J76" s="13">
        <v>766700</v>
      </c>
      <c r="K76" s="13">
        <v>784500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-13200</v>
      </c>
      <c r="E81" s="13">
        <v>-85000</v>
      </c>
      <c r="F81" s="13">
        <v>15200</v>
      </c>
      <c r="G81" s="13">
        <v>-331200</v>
      </c>
      <c r="H81" s="13">
        <v>-21600</v>
      </c>
      <c r="I81" s="13">
        <v>-2600</v>
      </c>
      <c r="J81" s="13">
        <v>-10800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46900</v>
      </c>
      <c r="F83" s="13">
        <v>42000</v>
      </c>
      <c r="G83" s="13">
        <v>33700</v>
      </c>
      <c r="H83" s="13">
        <v>31600</v>
      </c>
      <c r="I83" s="13">
        <v>31100</v>
      </c>
      <c r="J83" s="13">
        <v>30500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44300</v>
      </c>
      <c r="F89" s="13">
        <v>32800</v>
      </c>
      <c r="G89" s="13">
        <v>25200</v>
      </c>
      <c r="H89" s="13">
        <v>9200</v>
      </c>
      <c r="I89" s="13">
        <v>69400</v>
      </c>
      <c r="J89" s="13">
        <v>31000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-120500</v>
      </c>
      <c r="F91" s="13">
        <v>-122700</v>
      </c>
      <c r="G91" s="13">
        <v>-74600</v>
      </c>
      <c r="H91" s="13">
        <v>-68000</v>
      </c>
      <c r="I91" s="13">
        <v>119500</v>
      </c>
      <c r="J91" s="13">
        <v>-70000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-96900</v>
      </c>
      <c r="E94" s="13">
        <v>-360700</v>
      </c>
      <c r="F94" s="13">
        <v>-142700</v>
      </c>
      <c r="G94" s="13">
        <v>-64800</v>
      </c>
      <c r="H94" s="13">
        <v>-38600</v>
      </c>
      <c r="I94" s="13">
        <v>-85900</v>
      </c>
      <c r="J94" s="13">
        <v>-95900</v>
      </c>
      <c r="K94" s="13">
        <v>-51700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677400</v>
      </c>
      <c r="E100" s="13">
        <v>-25700</v>
      </c>
      <c r="F100" s="13">
        <v>225500</v>
      </c>
      <c r="G100" s="13">
        <v>281800</v>
      </c>
      <c r="H100" s="13">
        <v>167900</v>
      </c>
      <c r="I100" s="13">
        <v>-27100</v>
      </c>
      <c r="J100" s="13">
        <v>-8500</v>
      </c>
      <c r="K100" s="13">
        <v>133800</v>
      </c>
    </row>
    <row r="101" spans="3:11" x14ac:dyDescent="0.2">
      <c r="C101" s="11" t="s">
        <v>19</v>
      </c>
      <c r="D101" s="13">
        <v>10300</v>
      </c>
      <c r="E101" s="13">
        <v>-22600</v>
      </c>
      <c r="F101" s="13">
        <v>-17000</v>
      </c>
      <c r="G101" s="13">
        <v>1700</v>
      </c>
      <c r="H101" s="13">
        <v>2200</v>
      </c>
      <c r="I101" s="13">
        <v>-7300</v>
      </c>
      <c r="J101" s="13">
        <v>10700</v>
      </c>
      <c r="K101" s="13">
        <v>8800</v>
      </c>
    </row>
    <row r="102" spans="3:11" x14ac:dyDescent="0.2">
      <c r="C102" s="11" t="s">
        <v>20</v>
      </c>
      <c r="D102" s="13">
        <v>633600</v>
      </c>
      <c r="E102" s="13">
        <v>-364700</v>
      </c>
      <c r="F102" s="13">
        <v>98600</v>
      </c>
      <c r="G102" s="13">
        <v>243900</v>
      </c>
      <c r="H102" s="13">
        <v>140700</v>
      </c>
      <c r="I102" s="13">
        <v>-36000</v>
      </c>
      <c r="J102" s="13">
        <v>-77600</v>
      </c>
      <c r="K102" s="13">
        <v>110800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380000</v>
      </c>
      <c r="E8" s="13">
        <v>376400</v>
      </c>
      <c r="F8" s="13">
        <v>364000</v>
      </c>
      <c r="G8" s="13">
        <v>343000</v>
      </c>
      <c r="H8" s="13">
        <v>444500</v>
      </c>
      <c r="I8" s="13">
        <v>461000</v>
      </c>
      <c r="J8" s="13">
        <v>466000</v>
      </c>
      <c r="K8" s="13">
        <v>463100</v>
      </c>
    </row>
    <row r="9" spans="1:11" x14ac:dyDescent="0.2">
      <c r="C9" s="11" t="s">
        <v>22</v>
      </c>
      <c r="D9" s="13">
        <v>191000</v>
      </c>
      <c r="E9" s="13">
        <v>189000</v>
      </c>
      <c r="F9" s="13">
        <v>195600</v>
      </c>
      <c r="G9" s="13">
        <v>174400</v>
      </c>
      <c r="H9" s="13">
        <v>230000</v>
      </c>
      <c r="I9" s="13">
        <v>224000</v>
      </c>
      <c r="J9" s="13">
        <v>226400</v>
      </c>
      <c r="K9" s="13">
        <v>220800</v>
      </c>
    </row>
    <row r="10" spans="1:11" x14ac:dyDescent="0.2">
      <c r="C10" s="11" t="s">
        <v>23</v>
      </c>
      <c r="D10" s="13">
        <v>189000</v>
      </c>
      <c r="E10" s="13">
        <v>187400</v>
      </c>
      <c r="F10" s="13">
        <v>168400</v>
      </c>
      <c r="G10" s="13">
        <v>168600</v>
      </c>
      <c r="H10" s="13">
        <v>214500</v>
      </c>
      <c r="I10" s="13">
        <v>237000</v>
      </c>
      <c r="J10" s="13">
        <v>239600</v>
      </c>
      <c r="K10" s="13">
        <v>242300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236300</v>
      </c>
      <c r="F14" s="13">
        <v>0</v>
      </c>
      <c r="G14" s="13">
        <v>-69200</v>
      </c>
      <c r="H14" s="13">
        <v>100</v>
      </c>
      <c r="I14" s="13">
        <v>3200</v>
      </c>
      <c r="J14" s="13">
        <v>1600</v>
      </c>
      <c r="K14" s="13">
        <v>-2469500</v>
      </c>
    </row>
    <row r="15" spans="1:11" x14ac:dyDescent="0.2">
      <c r="C15" s="11" t="s">
        <v>28</v>
      </c>
      <c r="D15" s="13">
        <v>95400</v>
      </c>
      <c r="E15" s="13">
        <v>107100</v>
      </c>
      <c r="F15" s="13">
        <v>107000</v>
      </c>
      <c r="G15" s="13">
        <v>92800</v>
      </c>
      <c r="H15" s="13">
        <v>92800</v>
      </c>
      <c r="I15" s="13">
        <v>92900</v>
      </c>
      <c r="J15" s="13">
        <v>96400</v>
      </c>
      <c r="K15" s="13">
        <v>113000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334600</v>
      </c>
      <c r="E17" s="13">
        <v>606900</v>
      </c>
      <c r="F17" s="13">
        <v>340000</v>
      </c>
      <c r="G17" s="13">
        <v>239400</v>
      </c>
      <c r="H17" s="13">
        <v>364500</v>
      </c>
      <c r="I17" s="13">
        <v>363800</v>
      </c>
      <c r="J17" s="13">
        <v>358600</v>
      </c>
      <c r="K17" s="13">
        <v>-2095500</v>
      </c>
    </row>
    <row r="18" spans="3:11" x14ac:dyDescent="0.2">
      <c r="C18" s="11" t="s">
        <v>30</v>
      </c>
      <c r="D18" s="13">
        <v>45400</v>
      </c>
      <c r="E18" s="13">
        <v>-230500</v>
      </c>
      <c r="F18" s="13">
        <v>24000</v>
      </c>
      <c r="G18" s="13">
        <v>103600</v>
      </c>
      <c r="H18" s="13">
        <v>80000</v>
      </c>
      <c r="I18" s="13">
        <v>97200</v>
      </c>
      <c r="J18" s="13">
        <v>107400</v>
      </c>
      <c r="K18" s="13">
        <v>2558600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74600</v>
      </c>
      <c r="F20" s="13">
        <v>125900</v>
      </c>
      <c r="G20" s="13">
        <v>-260700</v>
      </c>
      <c r="H20" s="13">
        <v>-112900</v>
      </c>
      <c r="I20" s="13">
        <v>146000</v>
      </c>
      <c r="J20" s="13">
        <v>341800</v>
      </c>
      <c r="K20" s="13">
        <v>127900</v>
      </c>
    </row>
    <row r="21" spans="3:11" x14ac:dyDescent="0.2">
      <c r="C21" s="11" t="s">
        <v>33</v>
      </c>
      <c r="D21" s="13">
        <v>179100</v>
      </c>
      <c r="E21" s="13">
        <v>-43900</v>
      </c>
      <c r="F21" s="13">
        <v>261900</v>
      </c>
      <c r="G21" s="13">
        <v>-60100</v>
      </c>
      <c r="H21" s="13">
        <v>64100</v>
      </c>
      <c r="I21" s="13">
        <v>340200</v>
      </c>
      <c r="J21" s="13">
        <v>550300</v>
      </c>
      <c r="K21" s="13">
        <v>2804300</v>
      </c>
    </row>
    <row r="22" spans="3:11" x14ac:dyDescent="0.2">
      <c r="C22" s="11" t="s">
        <v>34</v>
      </c>
      <c r="D22" s="13">
        <v>50100</v>
      </c>
      <c r="E22" s="13">
        <v>54600</v>
      </c>
      <c r="F22" s="13">
        <v>57400</v>
      </c>
      <c r="G22" s="13">
        <v>58400</v>
      </c>
      <c r="H22" s="13">
        <v>58800</v>
      </c>
      <c r="I22" s="13">
        <v>59700</v>
      </c>
      <c r="J22" s="13">
        <v>61400</v>
      </c>
      <c r="K22" s="13">
        <v>63000</v>
      </c>
    </row>
    <row r="23" spans="3:11" x14ac:dyDescent="0.2">
      <c r="C23" s="11" t="s">
        <v>35</v>
      </c>
      <c r="D23" s="13">
        <v>29000</v>
      </c>
      <c r="E23" s="13">
        <v>-210500</v>
      </c>
      <c r="F23" s="13">
        <v>92500</v>
      </c>
      <c r="G23" s="13">
        <v>-215500</v>
      </c>
      <c r="H23" s="13">
        <v>-91700</v>
      </c>
      <c r="I23" s="13">
        <v>183500</v>
      </c>
      <c r="J23" s="13">
        <v>387700</v>
      </c>
      <c r="K23" s="13">
        <v>2623500</v>
      </c>
    </row>
    <row r="24" spans="3:11" x14ac:dyDescent="0.2">
      <c r="C24" s="11" t="s">
        <v>36</v>
      </c>
      <c r="D24" s="13">
        <v>2000</v>
      </c>
      <c r="E24" s="13">
        <v>-1800</v>
      </c>
      <c r="F24" s="13">
        <v>23800</v>
      </c>
      <c r="G24" s="13">
        <v>1800</v>
      </c>
      <c r="H24" s="13">
        <v>12800</v>
      </c>
      <c r="I24" s="13">
        <v>22900</v>
      </c>
      <c r="J24" s="13">
        <v>23900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-208700</v>
      </c>
      <c r="F26" s="13">
        <v>68700</v>
      </c>
      <c r="G26" s="13">
        <v>-217400</v>
      </c>
      <c r="H26" s="13">
        <v>-104500</v>
      </c>
      <c r="I26" s="13">
        <v>160600</v>
      </c>
      <c r="J26" s="13">
        <v>363900</v>
      </c>
      <c r="K26" s="13">
        <v>2596600</v>
      </c>
    </row>
    <row r="27" spans="3:11" x14ac:dyDescent="0.2">
      <c r="C27" s="11" t="s">
        <v>38</v>
      </c>
      <c r="D27" s="13">
        <v>4100</v>
      </c>
      <c r="E27" s="13">
        <v>-209100</v>
      </c>
      <c r="F27" s="13">
        <v>53200</v>
      </c>
      <c r="G27" s="13">
        <v>-197800</v>
      </c>
      <c r="H27" s="13">
        <v>4900</v>
      </c>
      <c r="I27" s="13">
        <v>193100</v>
      </c>
      <c r="J27" s="13">
        <v>322900</v>
      </c>
      <c r="K27" s="13">
        <v>2399900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-33600</v>
      </c>
      <c r="E32" s="13">
        <v>-74600</v>
      </c>
      <c r="F32" s="13">
        <v>-125900</v>
      </c>
      <c r="G32" s="13">
        <v>260700</v>
      </c>
      <c r="H32" s="13">
        <v>112900</v>
      </c>
      <c r="I32" s="13">
        <v>-146000</v>
      </c>
      <c r="J32" s="13">
        <v>-341800</v>
      </c>
      <c r="K32" s="13">
        <v>-127900</v>
      </c>
    </row>
    <row r="33" spans="2:11" x14ac:dyDescent="0.2">
      <c r="C33" s="11" t="s">
        <v>44</v>
      </c>
      <c r="D33" s="13">
        <v>4100</v>
      </c>
      <c r="E33" s="13">
        <v>-209100</v>
      </c>
      <c r="F33" s="13">
        <v>53200</v>
      </c>
      <c r="G33" s="13">
        <v>-197800</v>
      </c>
      <c r="H33" s="13">
        <v>4900</v>
      </c>
      <c r="I33" s="13">
        <v>193200</v>
      </c>
      <c r="J33" s="13">
        <v>322900</v>
      </c>
      <c r="K33" s="13">
        <v>2400000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-209100</v>
      </c>
      <c r="F35" s="13">
        <v>53200</v>
      </c>
      <c r="G35" s="13">
        <v>-197800</v>
      </c>
      <c r="H35" s="13">
        <v>4900</v>
      </c>
      <c r="I35" s="13">
        <v>193200</v>
      </c>
      <c r="J35" s="13">
        <v>322900</v>
      </c>
      <c r="K35" s="13">
        <v>2400000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1636100</v>
      </c>
      <c r="E41" s="13">
        <v>1624500</v>
      </c>
      <c r="F41" s="13">
        <v>1411000</v>
      </c>
      <c r="G41" s="13">
        <v>1768500</v>
      </c>
      <c r="H41" s="13">
        <v>1586700</v>
      </c>
      <c r="I41" s="13">
        <v>1515000</v>
      </c>
      <c r="J41" s="13">
        <v>1132500</v>
      </c>
      <c r="K41" s="13">
        <v>922600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743400</v>
      </c>
      <c r="E43" s="13">
        <v>751700</v>
      </c>
      <c r="F43" s="13">
        <v>781400</v>
      </c>
      <c r="G43" s="13">
        <v>811200</v>
      </c>
      <c r="H43" s="13">
        <v>847600</v>
      </c>
      <c r="I43" s="13">
        <v>837900</v>
      </c>
      <c r="J43" s="13">
        <v>843100</v>
      </c>
      <c r="K43" s="13">
        <v>834400</v>
      </c>
    </row>
    <row r="44" spans="2:11" x14ac:dyDescent="0.2">
      <c r="C44" s="11" t="s">
        <v>52</v>
      </c>
      <c r="D44" s="13">
        <v>131000</v>
      </c>
      <c r="E44" s="13">
        <v>128200</v>
      </c>
      <c r="F44" s="13">
        <v>181000</v>
      </c>
      <c r="G44" s="13">
        <v>426600</v>
      </c>
      <c r="H44" s="13">
        <v>393400</v>
      </c>
      <c r="I44" s="13">
        <v>408900</v>
      </c>
      <c r="J44" s="13">
        <v>288100</v>
      </c>
      <c r="K44" s="13">
        <v>328800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3367400</v>
      </c>
      <c r="E47" s="13">
        <v>3494800</v>
      </c>
      <c r="F47" s="13">
        <v>3508100</v>
      </c>
      <c r="G47" s="13">
        <v>3666100</v>
      </c>
      <c r="H47" s="13">
        <v>4015900</v>
      </c>
      <c r="I47" s="13">
        <v>4255100</v>
      </c>
      <c r="J47" s="13">
        <v>4366200</v>
      </c>
      <c r="K47" s="13">
        <v>4373200</v>
      </c>
    </row>
    <row r="48" spans="2:11" x14ac:dyDescent="0.2">
      <c r="C48" s="11" t="s">
        <v>56</v>
      </c>
      <c r="D48" s="13">
        <v>9352900</v>
      </c>
      <c r="E48" s="13">
        <v>9285900</v>
      </c>
      <c r="F48" s="13">
        <v>10680200</v>
      </c>
      <c r="G48" s="13">
        <v>10591400</v>
      </c>
      <c r="H48" s="13">
        <v>10496900</v>
      </c>
      <c r="I48" s="13">
        <v>10437600</v>
      </c>
      <c r="J48" s="13">
        <v>10635200</v>
      </c>
      <c r="K48" s="13">
        <v>10528400</v>
      </c>
    </row>
    <row r="49" spans="3:11" x14ac:dyDescent="0.2">
      <c r="C49" s="11" t="s">
        <v>57</v>
      </c>
      <c r="D49" s="13">
        <v>22400</v>
      </c>
      <c r="E49" s="13">
        <v>23900</v>
      </c>
      <c r="F49" s="13">
        <v>25700</v>
      </c>
      <c r="G49" s="13">
        <v>27700</v>
      </c>
      <c r="H49" s="13">
        <v>29100</v>
      </c>
      <c r="I49" s="13">
        <v>31000</v>
      </c>
      <c r="J49" s="13">
        <v>30800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494700</v>
      </c>
      <c r="E52" s="13">
        <v>478800</v>
      </c>
      <c r="F52" s="13">
        <v>464400</v>
      </c>
      <c r="G52" s="13">
        <v>443400</v>
      </c>
      <c r="H52" s="13">
        <v>434000</v>
      </c>
      <c r="I52" s="13">
        <v>446100</v>
      </c>
      <c r="J52" s="13">
        <v>473700</v>
      </c>
      <c r="K52" s="13">
        <v>511800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16145100</v>
      </c>
      <c r="E54" s="13">
        <v>16221800</v>
      </c>
      <c r="F54" s="13">
        <v>17562900</v>
      </c>
      <c r="G54" s="13">
        <v>18042400</v>
      </c>
      <c r="H54" s="13">
        <v>18209700</v>
      </c>
      <c r="I54" s="13">
        <v>18287000</v>
      </c>
      <c r="J54" s="13">
        <v>18216100</v>
      </c>
      <c r="K54" s="13">
        <v>17913900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427200</v>
      </c>
      <c r="F57" s="13">
        <v>430400</v>
      </c>
      <c r="G57" s="13">
        <v>386000</v>
      </c>
      <c r="H57" s="13">
        <v>407600</v>
      </c>
      <c r="I57" s="13">
        <v>440000</v>
      </c>
      <c r="J57" s="13">
        <v>453300</v>
      </c>
      <c r="K57" s="13">
        <v>392600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401000</v>
      </c>
      <c r="E59" s="13">
        <v>401000</v>
      </c>
      <c r="F59" s="13">
        <v>425600</v>
      </c>
      <c r="G59" s="13">
        <v>426100</v>
      </c>
      <c r="H59" s="13">
        <v>497500</v>
      </c>
      <c r="I59" s="13">
        <v>896500</v>
      </c>
      <c r="J59" s="13">
        <v>491000</v>
      </c>
      <c r="K59" s="13">
        <v>483000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7392500</v>
      </c>
      <c r="E61" s="13">
        <v>7399000</v>
      </c>
      <c r="F61" s="13">
        <v>7457100</v>
      </c>
      <c r="G61" s="13">
        <v>7955900</v>
      </c>
      <c r="H61" s="13">
        <v>7960800</v>
      </c>
      <c r="I61" s="13">
        <v>7406600</v>
      </c>
      <c r="J61" s="13">
        <v>7487100</v>
      </c>
      <c r="K61" s="13">
        <v>7527600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9807200</v>
      </c>
      <c r="E66" s="13">
        <v>9688600</v>
      </c>
      <c r="F66" s="13">
        <v>11094100</v>
      </c>
      <c r="G66" s="13">
        <v>11546000</v>
      </c>
      <c r="H66" s="13">
        <v>11372600</v>
      </c>
      <c r="I66" s="13">
        <v>11555000</v>
      </c>
      <c r="J66" s="13">
        <v>11141000</v>
      </c>
      <c r="K66" s="13">
        <v>11053300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1182300</v>
      </c>
      <c r="E70" s="13">
        <v>1182300</v>
      </c>
      <c r="F70" s="13">
        <v>891200</v>
      </c>
      <c r="G70" s="13">
        <v>891200</v>
      </c>
      <c r="H70" s="13">
        <v>891200</v>
      </c>
      <c r="I70" s="13">
        <v>891200</v>
      </c>
      <c r="J70" s="13">
        <v>891300</v>
      </c>
      <c r="K70" s="13">
        <v>891300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-2871700</v>
      </c>
      <c r="E72" s="13">
        <v>-2774200</v>
      </c>
      <c r="F72" s="13">
        <v>-2463600</v>
      </c>
      <c r="G72" s="13">
        <v>-2415500</v>
      </c>
      <c r="H72" s="13">
        <v>-2091600</v>
      </c>
      <c r="I72" s="13">
        <v>-1954300</v>
      </c>
      <c r="J72" s="13">
        <v>-1649000</v>
      </c>
      <c r="K72" s="13">
        <v>-1846000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5155600</v>
      </c>
      <c r="E76" s="13">
        <v>5350900</v>
      </c>
      <c r="F76" s="13">
        <v>5577700</v>
      </c>
      <c r="G76" s="13">
        <v>5605300</v>
      </c>
      <c r="H76" s="13">
        <v>5945800</v>
      </c>
      <c r="I76" s="13">
        <v>5840800</v>
      </c>
      <c r="J76" s="13">
        <v>6183800</v>
      </c>
      <c r="K76" s="13">
        <v>5969300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4100</v>
      </c>
      <c r="E81" s="13">
        <v>-209100</v>
      </c>
      <c r="F81" s="13">
        <v>53200</v>
      </c>
      <c r="G81" s="13">
        <v>-197800</v>
      </c>
      <c r="H81" s="13">
        <v>4900</v>
      </c>
      <c r="I81" s="13">
        <v>193200</v>
      </c>
      <c r="J81" s="13">
        <v>322900</v>
      </c>
      <c r="K81" s="13">
        <v>2400000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112000</v>
      </c>
      <c r="F83" s="13">
        <v>112000</v>
      </c>
      <c r="G83" s="13">
        <v>97000</v>
      </c>
      <c r="H83" s="13">
        <v>96900</v>
      </c>
      <c r="I83" s="13">
        <v>97000</v>
      </c>
      <c r="J83" s="13">
        <v>101100</v>
      </c>
      <c r="K83" s="13">
        <v>117700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224200</v>
      </c>
      <c r="E89" s="13">
        <v>232900</v>
      </c>
      <c r="F89" s="13">
        <v>-76400</v>
      </c>
      <c r="G89" s="13">
        <v>216300</v>
      </c>
      <c r="H89" s="13">
        <v>51400</v>
      </c>
      <c r="I89" s="13">
        <v>264600</v>
      </c>
      <c r="J89" s="13">
        <v>105100</v>
      </c>
      <c r="K89" s="13">
        <v>228700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-200</v>
      </c>
      <c r="F91" s="13">
        <v>84300</v>
      </c>
      <c r="G91" s="13">
        <v>-36000</v>
      </c>
      <c r="H91" s="13">
        <v>-49300</v>
      </c>
      <c r="I91" s="13">
        <v>-66400</v>
      </c>
      <c r="J91" s="13">
        <v>0</v>
      </c>
      <c r="K91" s="13">
        <v>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-211200</v>
      </c>
      <c r="F94" s="13">
        <v>247500</v>
      </c>
      <c r="G94" s="13">
        <v>-24700</v>
      </c>
      <c r="H94" s="13">
        <v>-99300</v>
      </c>
      <c r="I94" s="13">
        <v>234700</v>
      </c>
      <c r="J94" s="13">
        <v>115000</v>
      </c>
      <c r="K94" s="13">
        <v>1710200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-101500</v>
      </c>
      <c r="E96" s="13">
        <v>-101400</v>
      </c>
      <c r="F96" s="13">
        <v>-101300</v>
      </c>
      <c r="G96" s="13">
        <v>-126100</v>
      </c>
      <c r="H96" s="13">
        <v>-498500</v>
      </c>
      <c r="I96" s="13">
        <v>-126000</v>
      </c>
      <c r="J96" s="13">
        <v>-125900</v>
      </c>
      <c r="K96" s="13">
        <v>-125900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-142400</v>
      </c>
      <c r="E100" s="13">
        <v>218400</v>
      </c>
      <c r="F100" s="13">
        <v>-544100</v>
      </c>
      <c r="G100" s="13">
        <v>4500</v>
      </c>
      <c r="H100" s="13">
        <v>108100</v>
      </c>
      <c r="I100" s="13">
        <v>-137700</v>
      </c>
      <c r="J100" s="13">
        <v>-51500</v>
      </c>
      <c r="K100" s="13">
        <v>-1771700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25200</v>
      </c>
      <c r="E102" s="13">
        <v>240000</v>
      </c>
      <c r="F102" s="13">
        <v>-373000</v>
      </c>
      <c r="G102" s="13">
        <v>196000</v>
      </c>
      <c r="H102" s="13">
        <v>60200</v>
      </c>
      <c r="I102" s="13">
        <v>361600</v>
      </c>
      <c r="J102" s="13">
        <v>168600</v>
      </c>
      <c r="K102" s="13">
        <v>167300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97000</v>
      </c>
      <c r="E8" s="13">
        <v>76300</v>
      </c>
      <c r="F8" s="13">
        <v>62900</v>
      </c>
      <c r="G8" s="13">
        <v>32700</v>
      </c>
      <c r="H8" s="13">
        <v>78700</v>
      </c>
      <c r="I8" s="13">
        <v>92700</v>
      </c>
      <c r="J8" s="13">
        <v>71800</v>
      </c>
      <c r="K8" s="13">
        <v>72200</v>
      </c>
    </row>
    <row r="9" spans="1:11" x14ac:dyDescent="0.2">
      <c r="C9" s="11" t="s">
        <v>22</v>
      </c>
      <c r="D9" s="13">
        <v>6600</v>
      </c>
      <c r="E9" s="13">
        <v>5500</v>
      </c>
      <c r="F9" s="13">
        <v>5000</v>
      </c>
      <c r="G9" s="13">
        <v>3100</v>
      </c>
      <c r="H9" s="13">
        <v>6100</v>
      </c>
      <c r="I9" s="13">
        <v>6300</v>
      </c>
      <c r="J9" s="13">
        <v>4700</v>
      </c>
      <c r="K9" s="13">
        <v>4400</v>
      </c>
    </row>
    <row r="10" spans="1:11" x14ac:dyDescent="0.2">
      <c r="C10" s="11" t="s">
        <v>23</v>
      </c>
      <c r="D10" s="13">
        <v>90400</v>
      </c>
      <c r="E10" s="13">
        <v>70800</v>
      </c>
      <c r="F10" s="13">
        <v>57900</v>
      </c>
      <c r="G10" s="13">
        <v>29600</v>
      </c>
      <c r="H10" s="13">
        <v>72600</v>
      </c>
      <c r="I10" s="13">
        <v>86400</v>
      </c>
      <c r="J10" s="13">
        <v>67100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24900</v>
      </c>
      <c r="E15" s="13">
        <v>28300</v>
      </c>
      <c r="F15" s="13">
        <v>24800</v>
      </c>
      <c r="G15" s="13">
        <v>22800</v>
      </c>
      <c r="H15" s="13">
        <v>24600</v>
      </c>
      <c r="I15" s="13">
        <v>26800</v>
      </c>
      <c r="J15" s="13">
        <v>18700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105000</v>
      </c>
      <c r="F17" s="13">
        <v>31600</v>
      </c>
      <c r="G17" s="13">
        <v>27600</v>
      </c>
      <c r="H17" s="13">
        <v>33500</v>
      </c>
      <c r="I17" s="13">
        <v>35300</v>
      </c>
      <c r="J17" s="13">
        <v>25200</v>
      </c>
      <c r="K17" s="13">
        <v>22600</v>
      </c>
    </row>
    <row r="18" spans="3:11" x14ac:dyDescent="0.2">
      <c r="C18" s="11" t="s">
        <v>30</v>
      </c>
      <c r="D18" s="13">
        <v>63200</v>
      </c>
      <c r="E18" s="13">
        <v>-28700</v>
      </c>
      <c r="F18" s="13">
        <v>31300</v>
      </c>
      <c r="G18" s="13">
        <v>5100</v>
      </c>
      <c r="H18" s="13">
        <v>45200</v>
      </c>
      <c r="I18" s="13">
        <v>57400</v>
      </c>
      <c r="J18" s="13">
        <v>46600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-15800</v>
      </c>
      <c r="F20" s="13">
        <v>-6800</v>
      </c>
      <c r="G20" s="13">
        <v>-30500</v>
      </c>
      <c r="H20" s="13">
        <v>-17700</v>
      </c>
      <c r="I20" s="13">
        <v>1400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56600</v>
      </c>
      <c r="E21" s="13">
        <v>-16300</v>
      </c>
      <c r="F21" s="13">
        <v>49200</v>
      </c>
      <c r="G21" s="13">
        <v>-2600</v>
      </c>
      <c r="H21" s="13">
        <v>52200</v>
      </c>
      <c r="I21" s="13">
        <v>85600</v>
      </c>
      <c r="J21" s="13">
        <v>66100</v>
      </c>
      <c r="K21" s="13">
        <v>66700</v>
      </c>
    </row>
    <row r="22" spans="3:11" x14ac:dyDescent="0.2">
      <c r="C22" s="11" t="s">
        <v>34</v>
      </c>
      <c r="D22" s="13">
        <v>7900</v>
      </c>
      <c r="E22" s="13">
        <v>8100</v>
      </c>
      <c r="F22" s="13">
        <v>8200</v>
      </c>
      <c r="G22" s="13">
        <v>7700</v>
      </c>
      <c r="H22" s="13">
        <v>9000</v>
      </c>
      <c r="I22" s="13">
        <v>10000</v>
      </c>
      <c r="J22" s="13">
        <v>3800</v>
      </c>
      <c r="K22" s="13">
        <v>2700</v>
      </c>
    </row>
    <row r="23" spans="3:11" x14ac:dyDescent="0.2">
      <c r="C23" s="11" t="s">
        <v>35</v>
      </c>
      <c r="D23" s="13">
        <v>23900</v>
      </c>
      <c r="E23" s="13">
        <v>-52700</v>
      </c>
      <c r="F23" s="13">
        <v>16200</v>
      </c>
      <c r="G23" s="13">
        <v>-33100</v>
      </c>
      <c r="H23" s="13">
        <v>18600</v>
      </c>
      <c r="I23" s="13">
        <v>48900</v>
      </c>
      <c r="J23" s="13">
        <v>43600</v>
      </c>
      <c r="K23" s="13">
        <v>47500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142500</v>
      </c>
      <c r="I24" s="13">
        <v>300</v>
      </c>
      <c r="J24" s="13">
        <v>-7500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-52700</v>
      </c>
      <c r="F26" s="13">
        <v>16200</v>
      </c>
      <c r="G26" s="13">
        <v>-33100</v>
      </c>
      <c r="H26" s="13">
        <v>-123900</v>
      </c>
      <c r="I26" s="13">
        <v>48500</v>
      </c>
      <c r="J26" s="13">
        <v>51100</v>
      </c>
      <c r="K26" s="13">
        <v>47300</v>
      </c>
    </row>
    <row r="27" spans="3:11" x14ac:dyDescent="0.2">
      <c r="C27" s="11" t="s">
        <v>38</v>
      </c>
      <c r="D27" s="13">
        <v>-3000</v>
      </c>
      <c r="E27" s="13">
        <v>-27600</v>
      </c>
      <c r="F27" s="13">
        <v>-800</v>
      </c>
      <c r="G27" s="13">
        <v>-21800</v>
      </c>
      <c r="H27" s="13">
        <v>-142200</v>
      </c>
      <c r="I27" s="13">
        <v>2300</v>
      </c>
      <c r="J27" s="13">
        <v>7900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31500</v>
      </c>
      <c r="E32" s="13">
        <v>15800</v>
      </c>
      <c r="F32" s="13">
        <v>6800</v>
      </c>
      <c r="G32" s="13">
        <v>30500</v>
      </c>
      <c r="H32" s="13">
        <v>17700</v>
      </c>
      <c r="I32" s="13">
        <v>-1400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-3000</v>
      </c>
      <c r="E33" s="13">
        <v>-27600</v>
      </c>
      <c r="F33" s="13">
        <v>-800</v>
      </c>
      <c r="G33" s="13">
        <v>-21800</v>
      </c>
      <c r="H33" s="13">
        <v>-142200</v>
      </c>
      <c r="I33" s="13">
        <v>2300</v>
      </c>
      <c r="J33" s="13">
        <v>7900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-27600</v>
      </c>
      <c r="F35" s="13">
        <v>-800</v>
      </c>
      <c r="G35" s="13">
        <v>-21800</v>
      </c>
      <c r="H35" s="13">
        <v>-142200</v>
      </c>
      <c r="I35" s="13">
        <v>2300</v>
      </c>
      <c r="J35" s="13">
        <v>7900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19100</v>
      </c>
      <c r="F41" s="13">
        <v>7400</v>
      </c>
      <c r="G41" s="13">
        <v>9700</v>
      </c>
      <c r="H41" s="13">
        <v>40300</v>
      </c>
      <c r="I41" s="13">
        <v>3600</v>
      </c>
      <c r="J41" s="13">
        <v>20000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</v>
      </c>
      <c r="E43" s="13">
        <v>34200</v>
      </c>
      <c r="F43" s="13">
        <v>47000</v>
      </c>
      <c r="G43" s="13">
        <v>33000</v>
      </c>
      <c r="H43" s="13">
        <v>38000</v>
      </c>
      <c r="I43" s="13">
        <v>68700</v>
      </c>
      <c r="J43" s="13">
        <v>57300</v>
      </c>
      <c r="K43" s="13">
        <v>55900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400</v>
      </c>
      <c r="G45" s="13">
        <v>500</v>
      </c>
      <c r="H45" s="13">
        <v>1100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59500</v>
      </c>
      <c r="E46" s="13">
        <v>54000</v>
      </c>
      <c r="F46" s="13">
        <v>54800</v>
      </c>
      <c r="G46" s="13">
        <v>43200</v>
      </c>
      <c r="H46" s="13">
        <v>79300</v>
      </c>
      <c r="I46" s="13">
        <v>72700</v>
      </c>
      <c r="J46" s="13">
        <v>77500</v>
      </c>
      <c r="K46" s="13">
        <v>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2380200</v>
      </c>
      <c r="E48" s="13">
        <v>2405100</v>
      </c>
      <c r="F48" s="13">
        <v>2537900</v>
      </c>
      <c r="G48" s="13">
        <v>2565500</v>
      </c>
      <c r="H48" s="13">
        <v>2587700</v>
      </c>
      <c r="I48" s="13">
        <v>2547700</v>
      </c>
      <c r="J48" s="13">
        <v>1742500</v>
      </c>
      <c r="K48" s="13">
        <v>1566700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2300</v>
      </c>
      <c r="F52" s="13">
        <v>8100</v>
      </c>
      <c r="G52" s="13">
        <v>15600</v>
      </c>
      <c r="H52" s="13">
        <v>12500</v>
      </c>
      <c r="I52" s="13">
        <v>165300</v>
      </c>
      <c r="J52" s="13">
        <v>186900</v>
      </c>
      <c r="K52" s="13">
        <v>184800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2441800</v>
      </c>
      <c r="E54" s="13">
        <v>2461400</v>
      </c>
      <c r="F54" s="13">
        <v>2600700</v>
      </c>
      <c r="G54" s="13">
        <v>2624300</v>
      </c>
      <c r="H54" s="13">
        <v>2679500</v>
      </c>
      <c r="I54" s="13">
        <v>2785600</v>
      </c>
      <c r="J54" s="13">
        <v>2006900</v>
      </c>
      <c r="K54" s="13">
        <v>1820400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62800</v>
      </c>
      <c r="E59" s="13">
        <v>44900</v>
      </c>
      <c r="F59" s="13">
        <v>44100</v>
      </c>
      <c r="G59" s="13">
        <v>46400</v>
      </c>
      <c r="H59" s="13">
        <v>24000</v>
      </c>
      <c r="I59" s="13">
        <v>13300</v>
      </c>
      <c r="J59" s="13">
        <v>5400</v>
      </c>
      <c r="K59" s="13">
        <v>3900</v>
      </c>
    </row>
    <row r="60" spans="3:11" x14ac:dyDescent="0.2">
      <c r="C60" s="11" t="s">
        <v>68</v>
      </c>
      <c r="D60" s="13">
        <v>62900</v>
      </c>
      <c r="E60" s="13">
        <v>44900</v>
      </c>
      <c r="F60" s="13">
        <v>44200</v>
      </c>
      <c r="G60" s="13">
        <v>46400</v>
      </c>
      <c r="H60" s="13">
        <v>24300</v>
      </c>
      <c r="I60" s="13">
        <v>13400</v>
      </c>
      <c r="J60" s="13">
        <v>5400</v>
      </c>
      <c r="K60" s="13">
        <v>3900</v>
      </c>
    </row>
    <row r="61" spans="3:11" x14ac:dyDescent="0.2">
      <c r="C61" s="11" t="s">
        <v>69</v>
      </c>
      <c r="D61" s="13">
        <v>528900</v>
      </c>
      <c r="E61" s="13">
        <v>555600</v>
      </c>
      <c r="F61" s="13">
        <v>597900</v>
      </c>
      <c r="G61" s="13">
        <v>630500</v>
      </c>
      <c r="H61" s="13">
        <v>664000</v>
      </c>
      <c r="I61" s="13">
        <v>586800</v>
      </c>
      <c r="J61" s="13">
        <v>409500</v>
      </c>
      <c r="K61" s="13">
        <v>212500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5500</v>
      </c>
      <c r="G62" s="13">
        <v>5900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1828800</v>
      </c>
      <c r="E66" s="13">
        <v>1826100</v>
      </c>
      <c r="F66" s="13">
        <v>1873200</v>
      </c>
      <c r="G66" s="13">
        <v>1894200</v>
      </c>
      <c r="H66" s="13">
        <v>1921100</v>
      </c>
      <c r="I66" s="13">
        <v>1854500</v>
      </c>
      <c r="J66" s="13">
        <v>1230100</v>
      </c>
      <c r="K66" s="13">
        <v>1022500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900</v>
      </c>
      <c r="I70" s="13">
        <v>900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612200</v>
      </c>
      <c r="E76" s="13">
        <v>634400</v>
      </c>
      <c r="F76" s="13">
        <v>726700</v>
      </c>
      <c r="G76" s="13">
        <v>729200</v>
      </c>
      <c r="H76" s="13">
        <v>757500</v>
      </c>
      <c r="I76" s="13">
        <v>930200</v>
      </c>
      <c r="J76" s="13">
        <v>775800</v>
      </c>
      <c r="K76" s="13">
        <v>796900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-3000</v>
      </c>
      <c r="E81" s="13">
        <v>-27600</v>
      </c>
      <c r="F81" s="13">
        <v>-800</v>
      </c>
      <c r="G81" s="13">
        <v>-21800</v>
      </c>
      <c r="H81" s="13">
        <v>-142200</v>
      </c>
      <c r="I81" s="13">
        <v>2300</v>
      </c>
      <c r="J81" s="13">
        <v>7900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28300</v>
      </c>
      <c r="F83" s="13">
        <v>24800</v>
      </c>
      <c r="G83" s="13">
        <v>22800</v>
      </c>
      <c r="H83" s="13">
        <v>24600</v>
      </c>
      <c r="I83" s="13">
        <v>26800</v>
      </c>
      <c r="J83" s="13">
        <v>18700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53400</v>
      </c>
      <c r="F89" s="13">
        <v>27300</v>
      </c>
      <c r="G89" s="13">
        <v>19800</v>
      </c>
      <c r="H89" s="13">
        <v>96100</v>
      </c>
      <c r="I89" s="13">
        <v>72500</v>
      </c>
      <c r="J89" s="13">
        <v>62500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40900</v>
      </c>
      <c r="F94" s="13">
        <v>8100</v>
      </c>
      <c r="G94" s="13">
        <v>-600</v>
      </c>
      <c r="H94" s="13">
        <v>-64600</v>
      </c>
      <c r="I94" s="13">
        <v>-203400</v>
      </c>
      <c r="J94" s="13">
        <v>-188800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-6700</v>
      </c>
      <c r="F96" s="13">
        <v>-2000</v>
      </c>
      <c r="G96" s="13">
        <v>-6700</v>
      </c>
      <c r="H96" s="13">
        <v>-30200</v>
      </c>
      <c r="I96" s="13">
        <v>-62200</v>
      </c>
      <c r="J96" s="13">
        <v>-63500</v>
      </c>
      <c r="K96" s="13">
        <v>-51400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-82500</v>
      </c>
      <c r="F100" s="13">
        <v>-37800</v>
      </c>
      <c r="G100" s="13">
        <v>-49700</v>
      </c>
      <c r="H100" s="13">
        <v>5200</v>
      </c>
      <c r="I100" s="13">
        <v>114600</v>
      </c>
      <c r="J100" s="13">
        <v>133400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11700</v>
      </c>
      <c r="F102" s="13">
        <v>-2300</v>
      </c>
      <c r="G102" s="13">
        <v>-30600</v>
      </c>
      <c r="H102" s="13">
        <v>36700</v>
      </c>
      <c r="I102" s="13">
        <v>-16400</v>
      </c>
      <c r="J102" s="13">
        <v>7100</v>
      </c>
      <c r="K102" s="13">
        <v>2700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3700</v>
      </c>
      <c r="F12" s="13">
        <v>3000</v>
      </c>
      <c r="G12" s="13">
        <v>3200</v>
      </c>
      <c r="H12" s="13">
        <v>3700</v>
      </c>
      <c r="I12" s="13">
        <v>2600</v>
      </c>
      <c r="J12" s="13">
        <v>2500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5700</v>
      </c>
      <c r="F17" s="13">
        <v>4500</v>
      </c>
      <c r="G17" s="13">
        <v>5200</v>
      </c>
      <c r="H17" s="13">
        <v>5900</v>
      </c>
      <c r="I17" s="13">
        <v>3700</v>
      </c>
      <c r="J17" s="13">
        <v>4200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-4500</v>
      </c>
      <c r="G18" s="13">
        <v>-5200</v>
      </c>
      <c r="H18" s="13">
        <v>-5900</v>
      </c>
      <c r="I18" s="13">
        <v>-3700</v>
      </c>
      <c r="J18" s="13">
        <v>-4200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200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-4100</v>
      </c>
      <c r="G21" s="13">
        <v>-4800</v>
      </c>
      <c r="H21" s="13">
        <v>-5600</v>
      </c>
      <c r="I21" s="13">
        <v>-3400</v>
      </c>
      <c r="J21" s="13">
        <v>-4000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-5200</v>
      </c>
      <c r="F23" s="13">
        <v>-4300</v>
      </c>
      <c r="G23" s="13">
        <v>-5000</v>
      </c>
      <c r="H23" s="13">
        <v>-5900</v>
      </c>
      <c r="I23" s="13">
        <v>-3600</v>
      </c>
      <c r="J23" s="13">
        <v>-4200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-5200</v>
      </c>
      <c r="F26" s="13">
        <v>-4300</v>
      </c>
      <c r="G26" s="13">
        <v>-5000</v>
      </c>
      <c r="H26" s="13">
        <v>-5900</v>
      </c>
      <c r="I26" s="13">
        <v>-3600</v>
      </c>
      <c r="J26" s="13">
        <v>-4200</v>
      </c>
      <c r="K26" s="13">
        <v>-4200</v>
      </c>
    </row>
    <row r="27" spans="3:11" x14ac:dyDescent="0.2">
      <c r="C27" s="11" t="s">
        <v>38</v>
      </c>
      <c r="D27" s="13">
        <v>-6100</v>
      </c>
      <c r="E27" s="13">
        <v>-5100</v>
      </c>
      <c r="F27" s="13">
        <v>-4300</v>
      </c>
      <c r="G27" s="13">
        <v>-5000</v>
      </c>
      <c r="H27" s="13">
        <v>-5800</v>
      </c>
      <c r="I27" s="13">
        <v>-3600</v>
      </c>
      <c r="J27" s="13">
        <v>-4200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-200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-5100</v>
      </c>
      <c r="F33" s="13">
        <v>-4300</v>
      </c>
      <c r="G33" s="13">
        <v>-5000</v>
      </c>
      <c r="H33" s="13">
        <v>-5800</v>
      </c>
      <c r="I33" s="13">
        <v>-3600</v>
      </c>
      <c r="J33" s="13">
        <v>-4200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-5100</v>
      </c>
      <c r="F35" s="13">
        <v>-4300</v>
      </c>
      <c r="G35" s="13">
        <v>-5000</v>
      </c>
      <c r="H35" s="13">
        <v>-5800</v>
      </c>
      <c r="I35" s="13">
        <v>-3600</v>
      </c>
      <c r="J35" s="13">
        <v>-4200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19400</v>
      </c>
      <c r="F41" s="13">
        <v>20900</v>
      </c>
      <c r="G41" s="13">
        <v>21300</v>
      </c>
      <c r="H41" s="13">
        <v>12000</v>
      </c>
      <c r="I41" s="13">
        <v>17000</v>
      </c>
      <c r="J41" s="13">
        <v>19700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1200</v>
      </c>
      <c r="G45" s="13">
        <v>1100</v>
      </c>
      <c r="H45" s="13">
        <v>1100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34700</v>
      </c>
      <c r="E46" s="13">
        <v>20300</v>
      </c>
      <c r="F46" s="13">
        <v>22200</v>
      </c>
      <c r="G46" s="13">
        <v>22400</v>
      </c>
      <c r="H46" s="13">
        <v>13100</v>
      </c>
      <c r="I46" s="13">
        <v>17600</v>
      </c>
      <c r="J46" s="13">
        <v>20300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5500</v>
      </c>
      <c r="F48" s="13">
        <v>3600</v>
      </c>
      <c r="G48" s="13">
        <v>3500</v>
      </c>
      <c r="H48" s="13">
        <v>3400</v>
      </c>
      <c r="I48" s="13">
        <v>3400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26200</v>
      </c>
      <c r="F54" s="13">
        <v>26100</v>
      </c>
      <c r="G54" s="13">
        <v>26200</v>
      </c>
      <c r="H54" s="13">
        <v>16900</v>
      </c>
      <c r="I54" s="13">
        <v>21300</v>
      </c>
      <c r="J54" s="13">
        <v>23800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800</v>
      </c>
      <c r="G57" s="13">
        <v>1400</v>
      </c>
      <c r="H57" s="13">
        <v>1500</v>
      </c>
      <c r="I57" s="13">
        <v>600</v>
      </c>
      <c r="J57" s="13">
        <v>500</v>
      </c>
      <c r="K57" s="13">
        <v>1300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800</v>
      </c>
      <c r="H58" s="13">
        <v>700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3600</v>
      </c>
      <c r="E59" s="13">
        <v>3700</v>
      </c>
      <c r="F59" s="13">
        <v>2600</v>
      </c>
      <c r="G59" s="13">
        <v>2500</v>
      </c>
      <c r="H59" s="13">
        <v>2400</v>
      </c>
      <c r="I59" s="13">
        <v>2400</v>
      </c>
      <c r="J59" s="13">
        <v>2000</v>
      </c>
      <c r="K59" s="13">
        <v>1400</v>
      </c>
    </row>
    <row r="60" spans="3:11" x14ac:dyDescent="0.2">
      <c r="C60" s="11" t="s">
        <v>68</v>
      </c>
      <c r="D60" s="13">
        <v>6000</v>
      </c>
      <c r="E60" s="13">
        <v>6200</v>
      </c>
      <c r="F60" s="13">
        <v>4300</v>
      </c>
      <c r="G60" s="13">
        <v>4700</v>
      </c>
      <c r="H60" s="13">
        <v>4600</v>
      </c>
      <c r="I60" s="13">
        <v>3900</v>
      </c>
      <c r="J60" s="13">
        <v>3200</v>
      </c>
      <c r="K60" s="13">
        <v>3500</v>
      </c>
    </row>
    <row r="61" spans="3:11" x14ac:dyDescent="0.2">
      <c r="C61" s="11" t="s">
        <v>69</v>
      </c>
      <c r="D61" s="13">
        <v>3200</v>
      </c>
      <c r="E61" s="13">
        <v>3500</v>
      </c>
      <c r="F61" s="13">
        <v>2700</v>
      </c>
      <c r="G61" s="13">
        <v>2800</v>
      </c>
      <c r="H61" s="13">
        <v>2900</v>
      </c>
      <c r="I61" s="13">
        <v>3100</v>
      </c>
      <c r="J61" s="13">
        <v>2600</v>
      </c>
      <c r="K61" s="13">
        <v>2900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9800</v>
      </c>
      <c r="F66" s="13">
        <v>7100</v>
      </c>
      <c r="G66" s="13">
        <v>7600</v>
      </c>
      <c r="H66" s="13">
        <v>7700</v>
      </c>
      <c r="I66" s="13">
        <v>7100</v>
      </c>
      <c r="J66" s="13">
        <v>6000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-116300</v>
      </c>
      <c r="E72" s="13">
        <v>-110200</v>
      </c>
      <c r="F72" s="13">
        <v>-105000</v>
      </c>
      <c r="G72" s="13">
        <v>-100700</v>
      </c>
      <c r="H72" s="13">
        <v>-95700</v>
      </c>
      <c r="I72" s="13">
        <v>-89800</v>
      </c>
      <c r="J72" s="13">
        <v>-86300</v>
      </c>
      <c r="K72" s="13">
        <v>-82100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16300</v>
      </c>
      <c r="F76" s="13">
        <v>19000</v>
      </c>
      <c r="G76" s="13">
        <v>18700</v>
      </c>
      <c r="H76" s="13">
        <v>9200</v>
      </c>
      <c r="I76" s="13">
        <v>14200</v>
      </c>
      <c r="J76" s="13">
        <v>17800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-6100</v>
      </c>
      <c r="E81" s="13">
        <v>-5100</v>
      </c>
      <c r="F81" s="13">
        <v>-4300</v>
      </c>
      <c r="G81" s="13">
        <v>-5000</v>
      </c>
      <c r="H81" s="13">
        <v>-5800</v>
      </c>
      <c r="I81" s="13">
        <v>-3600</v>
      </c>
      <c r="J81" s="13">
        <v>-4200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-2700</v>
      </c>
      <c r="F89" s="13">
        <v>-4500</v>
      </c>
      <c r="G89" s="13">
        <v>-4400</v>
      </c>
      <c r="H89" s="13">
        <v>-4800</v>
      </c>
      <c r="I89" s="13">
        <v>-2600</v>
      </c>
      <c r="J89" s="13">
        <v>-3700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-100</v>
      </c>
      <c r="G91" s="13">
        <v>-300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0</v>
      </c>
      <c r="G94" s="13">
        <v>-300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2100</v>
      </c>
      <c r="F100" s="13">
        <v>4600</v>
      </c>
      <c r="G100" s="13">
        <v>14100</v>
      </c>
      <c r="H100" s="13">
        <v>-200</v>
      </c>
      <c r="I100" s="13">
        <v>500</v>
      </c>
      <c r="J100" s="13">
        <v>4600</v>
      </c>
      <c r="K100" s="13">
        <v>5200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-500</v>
      </c>
      <c r="G101" s="13">
        <v>0</v>
      </c>
      <c r="H101" s="13">
        <v>300</v>
      </c>
      <c r="I101" s="13">
        <v>-500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13600</v>
      </c>
      <c r="E102" s="13">
        <v>-1500</v>
      </c>
      <c r="F102" s="13">
        <v>-400</v>
      </c>
      <c r="G102" s="13">
        <v>9300</v>
      </c>
      <c r="H102" s="13">
        <v>-5000</v>
      </c>
      <c r="I102" s="13">
        <v>-2700</v>
      </c>
      <c r="J102" s="13">
        <v>1200</v>
      </c>
      <c r="K102" s="13">
        <v>2300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44196</v>
      </c>
      <c r="F7" s="12">
        <v>44099</v>
      </c>
      <c r="G7" s="12">
        <v>44008</v>
      </c>
      <c r="H7" s="12">
        <v>43830</v>
      </c>
      <c r="I7" s="12">
        <v>43735</v>
      </c>
      <c r="J7" s="12">
        <v>43644</v>
      </c>
      <c r="K7" s="12" t="s">
        <v>92</v>
      </c>
    </row>
    <row r="8" spans="1:11" x14ac:dyDescent="0.2">
      <c r="C8" s="11" t="s">
        <v>21</v>
      </c>
      <c r="D8" s="13">
        <v>707400</v>
      </c>
      <c r="E8" s="13">
        <v>815000</v>
      </c>
      <c r="F8" s="13">
        <v>746700</v>
      </c>
      <c r="G8" s="13">
        <v>1142900</v>
      </c>
      <c r="H8" s="13">
        <v>743300</v>
      </c>
      <c r="I8" s="13">
        <v>714400</v>
      </c>
      <c r="J8" s="13">
        <v>1314400</v>
      </c>
      <c r="K8" s="13" t="s">
        <v>92</v>
      </c>
    </row>
    <row r="9" spans="1:11" x14ac:dyDescent="0.2">
      <c r="C9" s="11" t="s">
        <v>22</v>
      </c>
      <c r="D9" s="13">
        <v>395600</v>
      </c>
      <c r="E9" s="13">
        <v>452300</v>
      </c>
      <c r="F9" s="13">
        <v>415400</v>
      </c>
      <c r="G9" s="13">
        <v>648800</v>
      </c>
      <c r="H9" s="13">
        <v>417700</v>
      </c>
      <c r="I9" s="13">
        <v>406400</v>
      </c>
      <c r="J9" s="13">
        <v>757200</v>
      </c>
      <c r="K9" s="13" t="s">
        <v>92</v>
      </c>
    </row>
    <row r="10" spans="1:11" x14ac:dyDescent="0.2">
      <c r="C10" s="11" t="s">
        <v>23</v>
      </c>
      <c r="D10" s="13">
        <v>311800</v>
      </c>
      <c r="E10" s="13">
        <v>362700</v>
      </c>
      <c r="F10" s="13">
        <v>331300</v>
      </c>
      <c r="G10" s="13">
        <v>494100</v>
      </c>
      <c r="H10" s="13">
        <v>325600</v>
      </c>
      <c r="I10" s="13">
        <v>308000</v>
      </c>
      <c r="J10" s="13">
        <v>557200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32500</v>
      </c>
      <c r="F12" s="13">
        <v>31600</v>
      </c>
      <c r="G12" s="13">
        <v>62100</v>
      </c>
      <c r="H12" s="13">
        <v>34400</v>
      </c>
      <c r="I12" s="13">
        <v>34800</v>
      </c>
      <c r="J12" s="13">
        <v>67200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85300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574500</v>
      </c>
      <c r="E17" s="13">
        <v>637200</v>
      </c>
      <c r="F17" s="13">
        <v>568100</v>
      </c>
      <c r="G17" s="13">
        <v>1031100</v>
      </c>
      <c r="H17" s="13">
        <v>579900</v>
      </c>
      <c r="I17" s="13">
        <v>559500</v>
      </c>
      <c r="J17" s="13">
        <v>1069000</v>
      </c>
      <c r="K17" s="13" t="s">
        <v>92</v>
      </c>
    </row>
    <row r="18" spans="3:11" x14ac:dyDescent="0.2">
      <c r="C18" s="11" t="s">
        <v>30</v>
      </c>
      <c r="D18" s="13">
        <v>132900</v>
      </c>
      <c r="E18" s="13">
        <v>177800</v>
      </c>
      <c r="F18" s="13">
        <v>178600</v>
      </c>
      <c r="G18" s="13">
        <v>111800</v>
      </c>
      <c r="H18" s="13">
        <v>163400</v>
      </c>
      <c r="I18" s="13">
        <v>154900</v>
      </c>
      <c r="J18" s="13">
        <v>245400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-6700</v>
      </c>
      <c r="F20" s="13">
        <v>-300</v>
      </c>
      <c r="G20" s="13">
        <v>-900</v>
      </c>
      <c r="H20" s="13">
        <v>-1800</v>
      </c>
      <c r="I20" s="13">
        <v>2700</v>
      </c>
      <c r="J20" s="13">
        <v>1800</v>
      </c>
      <c r="K20" s="13" t="s">
        <v>92</v>
      </c>
    </row>
    <row r="21" spans="3:11" x14ac:dyDescent="0.2">
      <c r="C21" s="11" t="s">
        <v>33</v>
      </c>
      <c r="D21" s="13">
        <v>142100</v>
      </c>
      <c r="E21" s="13">
        <v>189800</v>
      </c>
      <c r="F21" s="13">
        <v>199000</v>
      </c>
      <c r="G21" s="13">
        <v>149800</v>
      </c>
      <c r="H21" s="13">
        <v>183600</v>
      </c>
      <c r="I21" s="13">
        <v>178800</v>
      </c>
      <c r="J21" s="13">
        <v>288500</v>
      </c>
      <c r="K21" s="13" t="s">
        <v>92</v>
      </c>
    </row>
    <row r="22" spans="3:11" x14ac:dyDescent="0.2">
      <c r="C22" s="11" t="s">
        <v>34</v>
      </c>
      <c r="D22" s="13">
        <v>3200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119100</v>
      </c>
      <c r="E23" s="13">
        <v>171100</v>
      </c>
      <c r="F23" s="13">
        <v>178300</v>
      </c>
      <c r="G23" s="13">
        <v>110900</v>
      </c>
      <c r="H23" s="13">
        <v>161600</v>
      </c>
      <c r="I23" s="13">
        <v>157600</v>
      </c>
      <c r="J23" s="13">
        <v>247200</v>
      </c>
      <c r="K23" s="13" t="s">
        <v>92</v>
      </c>
    </row>
    <row r="24" spans="3:11" x14ac:dyDescent="0.2">
      <c r="C24" s="11" t="s">
        <v>36</v>
      </c>
      <c r="D24" s="13">
        <v>28100</v>
      </c>
      <c r="E24" s="13">
        <v>34300</v>
      </c>
      <c r="F24" s="13">
        <v>37300</v>
      </c>
      <c r="G24" s="13">
        <v>46700</v>
      </c>
      <c r="H24" s="13">
        <v>34900</v>
      </c>
      <c r="I24" s="13">
        <v>36600</v>
      </c>
      <c r="J24" s="13">
        <v>57900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136800</v>
      </c>
      <c r="F26" s="13">
        <v>141000</v>
      </c>
      <c r="G26" s="13">
        <v>64200</v>
      </c>
      <c r="H26" s="13">
        <v>126700</v>
      </c>
      <c r="I26" s="13">
        <v>121000</v>
      </c>
      <c r="J26" s="13">
        <v>189300</v>
      </c>
      <c r="K26" s="13" t="s">
        <v>92</v>
      </c>
    </row>
    <row r="27" spans="3:11" x14ac:dyDescent="0.2">
      <c r="C27" s="11" t="s">
        <v>38</v>
      </c>
      <c r="D27" s="13">
        <v>91000</v>
      </c>
      <c r="E27" s="13">
        <v>136800</v>
      </c>
      <c r="F27" s="13">
        <v>141000</v>
      </c>
      <c r="G27" s="13">
        <v>64200</v>
      </c>
      <c r="H27" s="13">
        <v>126700</v>
      </c>
      <c r="I27" s="13">
        <v>121000</v>
      </c>
      <c r="J27" s="13">
        <v>189300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6700</v>
      </c>
      <c r="F32" s="13">
        <v>300</v>
      </c>
      <c r="G32" s="13">
        <v>900</v>
      </c>
      <c r="H32" s="13">
        <v>1800</v>
      </c>
      <c r="I32" s="13">
        <v>-2700</v>
      </c>
      <c r="J32" s="13">
        <v>-1800</v>
      </c>
      <c r="K32" s="13" t="s">
        <v>92</v>
      </c>
    </row>
    <row r="33" spans="2:11" x14ac:dyDescent="0.2">
      <c r="C33" s="11" t="s">
        <v>44</v>
      </c>
      <c r="D33" s="13">
        <v>91000</v>
      </c>
      <c r="E33" s="13">
        <v>136800</v>
      </c>
      <c r="F33" s="13">
        <v>141000</v>
      </c>
      <c r="G33" s="13">
        <v>64200</v>
      </c>
      <c r="H33" s="13">
        <v>126700</v>
      </c>
      <c r="I33" s="13">
        <v>121000</v>
      </c>
      <c r="J33" s="13">
        <v>189300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136800</v>
      </c>
      <c r="F35" s="13">
        <v>141000</v>
      </c>
      <c r="G35" s="13">
        <v>64200</v>
      </c>
      <c r="H35" s="13">
        <v>126700</v>
      </c>
      <c r="I35" s="13">
        <v>121000</v>
      </c>
      <c r="J35" s="13">
        <v>189300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44196</v>
      </c>
      <c r="F38" s="12">
        <v>44099</v>
      </c>
      <c r="G38" s="12">
        <v>44008</v>
      </c>
      <c r="H38" s="12">
        <v>43830</v>
      </c>
      <c r="I38" s="12">
        <v>43735</v>
      </c>
      <c r="J38" s="12">
        <v>43644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670300</v>
      </c>
      <c r="E41" s="13">
        <v>380500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386500</v>
      </c>
      <c r="E43" s="13">
        <v>447100</v>
      </c>
      <c r="F43" s="13">
        <v>431100</v>
      </c>
      <c r="G43" s="13">
        <v>389700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242700</v>
      </c>
      <c r="E44" s="13">
        <v>233700</v>
      </c>
      <c r="F44" s="13">
        <v>217600</v>
      </c>
      <c r="G44" s="13">
        <v>222900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111700</v>
      </c>
      <c r="E45" s="13">
        <v>120800</v>
      </c>
      <c r="F45" s="13">
        <v>107600</v>
      </c>
      <c r="G45" s="13">
        <v>103900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1411200</v>
      </c>
      <c r="E46" s="13">
        <v>1182100</v>
      </c>
      <c r="F46" s="13">
        <v>756300</v>
      </c>
      <c r="G46" s="13">
        <v>716500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293600</v>
      </c>
      <c r="E47" s="13">
        <v>282500</v>
      </c>
      <c r="F47" s="13">
        <v>292500</v>
      </c>
      <c r="G47" s="13">
        <v>295300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133900</v>
      </c>
      <c r="E48" s="13">
        <v>136900</v>
      </c>
      <c r="F48" s="13">
        <v>134600</v>
      </c>
      <c r="G48" s="13">
        <v>128100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1324000</v>
      </c>
      <c r="E49" s="13">
        <v>1342600</v>
      </c>
      <c r="F49" s="13">
        <v>1309600</v>
      </c>
      <c r="G49" s="13">
        <v>1314300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121400</v>
      </c>
      <c r="E52" s="13">
        <v>128900</v>
      </c>
      <c r="F52" s="13">
        <v>110700</v>
      </c>
      <c r="G52" s="13">
        <v>111400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3284100</v>
      </c>
      <c r="E54" s="13">
        <v>3073000</v>
      </c>
      <c r="F54" s="13">
        <v>2603700</v>
      </c>
      <c r="G54" s="13">
        <v>2565600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375100</v>
      </c>
      <c r="E57" s="13">
        <v>367400</v>
      </c>
      <c r="F57" s="13">
        <v>356300</v>
      </c>
      <c r="G57" s="13">
        <v>287700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6900</v>
      </c>
      <c r="E58" s="13">
        <v>10900</v>
      </c>
      <c r="F58" s="13">
        <v>12900</v>
      </c>
      <c r="G58" s="13">
        <v>13200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416200</v>
      </c>
      <c r="E59" s="13">
        <v>460000</v>
      </c>
      <c r="F59" s="13">
        <v>336200</v>
      </c>
      <c r="G59" s="13">
        <v>306100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798200</v>
      </c>
      <c r="E60" s="13">
        <v>838300</v>
      </c>
      <c r="F60" s="13">
        <v>705400</v>
      </c>
      <c r="G60" s="13">
        <v>607000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1981800</v>
      </c>
      <c r="E61" s="13">
        <v>1795300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236100</v>
      </c>
      <c r="E62" s="13">
        <v>247700</v>
      </c>
      <c r="F62" s="13">
        <v>310900</v>
      </c>
      <c r="G62" s="13">
        <v>296000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3019800</v>
      </c>
      <c r="E66" s="13">
        <v>2885200</v>
      </c>
      <c r="F66" s="13">
        <v>1020600</v>
      </c>
      <c r="G66" s="13">
        <v>907300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77400</v>
      </c>
      <c r="E72" s="13">
        <v>-13600</v>
      </c>
      <c r="F72" s="13">
        <v>1445800</v>
      </c>
      <c r="G72" s="13">
        <v>1535400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264300</v>
      </c>
      <c r="E76" s="13">
        <v>187800</v>
      </c>
      <c r="F76" s="13">
        <v>1583100</v>
      </c>
      <c r="G76" s="13">
        <v>1658300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44196</v>
      </c>
      <c r="F80" s="12">
        <v>44099</v>
      </c>
      <c r="G80" s="12">
        <v>44008</v>
      </c>
      <c r="H80" s="12">
        <v>43830</v>
      </c>
      <c r="I80" s="12">
        <v>43735</v>
      </c>
      <c r="J80" s="12">
        <v>43644</v>
      </c>
      <c r="K80" s="12" t="s">
        <v>92</v>
      </c>
    </row>
    <row r="81" spans="3:11" x14ac:dyDescent="0.2">
      <c r="C81" s="11" t="s">
        <v>44</v>
      </c>
      <c r="D81" s="13">
        <v>91000</v>
      </c>
      <c r="E81" s="13">
        <v>136800</v>
      </c>
      <c r="F81" s="13">
        <v>141000</v>
      </c>
      <c r="G81" s="13">
        <v>64200</v>
      </c>
      <c r="H81" s="13">
        <v>126700</v>
      </c>
      <c r="I81" s="13">
        <v>121000</v>
      </c>
      <c r="J81" s="13">
        <v>189300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18700</v>
      </c>
      <c r="F83" s="13">
        <v>20700</v>
      </c>
      <c r="G83" s="13">
        <v>38900</v>
      </c>
      <c r="H83" s="13">
        <v>22000</v>
      </c>
      <c r="I83" s="13">
        <v>21200</v>
      </c>
      <c r="J83" s="13">
        <v>41300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163300</v>
      </c>
      <c r="E89" s="13">
        <v>210700</v>
      </c>
      <c r="F89" s="13">
        <v>245900</v>
      </c>
      <c r="G89" s="13">
        <v>234700</v>
      </c>
      <c r="H89" s="13">
        <v>222900</v>
      </c>
      <c r="I89" s="13">
        <v>148900</v>
      </c>
      <c r="J89" s="13">
        <v>173400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-8400</v>
      </c>
      <c r="F91" s="13">
        <v>-13300</v>
      </c>
      <c r="G91" s="13">
        <v>-14000</v>
      </c>
      <c r="H91" s="13">
        <v>-11000</v>
      </c>
      <c r="I91" s="13">
        <v>-10600</v>
      </c>
      <c r="J91" s="13">
        <v>-16400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-5400</v>
      </c>
      <c r="F94" s="13">
        <v>-13100</v>
      </c>
      <c r="G94" s="13">
        <v>-23200</v>
      </c>
      <c r="H94" s="13">
        <v>-9200</v>
      </c>
      <c r="I94" s="13">
        <v>-14700</v>
      </c>
      <c r="J94" s="13">
        <v>-16400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145500</v>
      </c>
      <c r="E100" s="13">
        <v>163600</v>
      </c>
      <c r="F100" s="13">
        <v>-237600</v>
      </c>
      <c r="G100" s="13">
        <v>-209900</v>
      </c>
      <c r="H100" s="13">
        <v>-213000</v>
      </c>
      <c r="I100" s="13">
        <v>-129400</v>
      </c>
      <c r="J100" s="13">
        <v>-157400</v>
      </c>
      <c r="K100" s="13" t="s">
        <v>92</v>
      </c>
    </row>
    <row r="101" spans="3:11" x14ac:dyDescent="0.2">
      <c r="C101" s="11" t="s">
        <v>19</v>
      </c>
      <c r="D101" s="13">
        <v>-3400</v>
      </c>
      <c r="E101" s="13">
        <v>11600</v>
      </c>
      <c r="F101" s="13">
        <v>4800</v>
      </c>
      <c r="G101" s="13">
        <v>-1600</v>
      </c>
      <c r="H101" s="13">
        <v>-700</v>
      </c>
      <c r="I101" s="13">
        <v>-4800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289800</v>
      </c>
      <c r="E102" s="13">
        <v>380500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553000</v>
      </c>
      <c r="E8" s="13">
        <v>476000</v>
      </c>
      <c r="F8" s="13">
        <v>474000</v>
      </c>
      <c r="G8" s="13">
        <v>456000</v>
      </c>
      <c r="H8" s="13">
        <v>532000</v>
      </c>
      <c r="I8" s="13">
        <v>464000</v>
      </c>
      <c r="J8" s="13">
        <v>526000</v>
      </c>
      <c r="K8" s="13">
        <v>578000</v>
      </c>
    </row>
    <row r="9" spans="1:11" x14ac:dyDescent="0.2">
      <c r="C9" s="11" t="s">
        <v>22</v>
      </c>
      <c r="D9" s="13">
        <v>500000</v>
      </c>
      <c r="E9" s="13">
        <v>442000</v>
      </c>
      <c r="F9" s="13">
        <v>454000</v>
      </c>
      <c r="G9" s="13">
        <v>411000</v>
      </c>
      <c r="H9" s="13">
        <v>471000</v>
      </c>
      <c r="I9" s="13">
        <v>431000</v>
      </c>
      <c r="J9" s="13">
        <v>464000</v>
      </c>
      <c r="K9" s="13">
        <v>511000</v>
      </c>
    </row>
    <row r="10" spans="1:11" x14ac:dyDescent="0.2">
      <c r="C10" s="11" t="s">
        <v>23</v>
      </c>
      <c r="D10" s="13">
        <v>53000</v>
      </c>
      <c r="E10" s="13">
        <v>34000</v>
      </c>
      <c r="F10" s="13">
        <v>20000</v>
      </c>
      <c r="G10" s="13">
        <v>45000</v>
      </c>
      <c r="H10" s="13">
        <v>61000</v>
      </c>
      <c r="I10" s="13">
        <v>33000</v>
      </c>
      <c r="J10" s="13">
        <v>62000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33000</v>
      </c>
      <c r="F14" s="13">
        <v>13000</v>
      </c>
      <c r="G14" s="13">
        <v>5000</v>
      </c>
      <c r="H14" s="13">
        <v>7000</v>
      </c>
      <c r="I14" s="13">
        <v>9000</v>
      </c>
      <c r="J14" s="13">
        <v>12000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524000</v>
      </c>
      <c r="F17" s="13">
        <v>500000</v>
      </c>
      <c r="G17" s="13">
        <v>462000</v>
      </c>
      <c r="H17" s="13">
        <v>520000</v>
      </c>
      <c r="I17" s="13">
        <v>482000</v>
      </c>
      <c r="J17" s="13">
        <v>526000</v>
      </c>
      <c r="K17" s="13">
        <v>556000</v>
      </c>
    </row>
    <row r="18" spans="3:11" x14ac:dyDescent="0.2">
      <c r="C18" s="11" t="s">
        <v>30</v>
      </c>
      <c r="D18" s="13">
        <v>-5000</v>
      </c>
      <c r="E18" s="13">
        <v>-48000</v>
      </c>
      <c r="F18" s="13">
        <v>-26000</v>
      </c>
      <c r="G18" s="13">
        <v>-6000</v>
      </c>
      <c r="H18" s="13">
        <v>12000</v>
      </c>
      <c r="I18" s="13">
        <v>-18000</v>
      </c>
      <c r="J18" s="13">
        <v>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18000</v>
      </c>
      <c r="F20" s="13">
        <v>8000</v>
      </c>
      <c r="G20" s="13">
        <v>6000</v>
      </c>
      <c r="H20" s="13">
        <v>7000</v>
      </c>
      <c r="I20" s="13">
        <v>8000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34000</v>
      </c>
      <c r="E21" s="13">
        <v>-1000</v>
      </c>
      <c r="F21" s="13">
        <v>11000</v>
      </c>
      <c r="G21" s="13">
        <v>28000</v>
      </c>
      <c r="H21" s="13">
        <v>47000</v>
      </c>
      <c r="I21" s="13">
        <v>18000</v>
      </c>
      <c r="J21" s="13">
        <v>31000</v>
      </c>
      <c r="K21" s="13">
        <v>55000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18000</v>
      </c>
      <c r="G22" s="13">
        <v>15000</v>
      </c>
      <c r="H22" s="13">
        <v>13000</v>
      </c>
      <c r="I22" s="13">
        <v>13000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-15000</v>
      </c>
      <c r="E23" s="13">
        <v>-48000</v>
      </c>
      <c r="F23" s="13">
        <v>-36000</v>
      </c>
      <c r="G23" s="13">
        <v>-15000</v>
      </c>
      <c r="H23" s="13">
        <v>6000</v>
      </c>
      <c r="I23" s="13">
        <v>-23000</v>
      </c>
      <c r="J23" s="13">
        <v>-9000</v>
      </c>
      <c r="K23" s="13">
        <v>13000</v>
      </c>
    </row>
    <row r="24" spans="3:11" x14ac:dyDescent="0.2">
      <c r="C24" s="11" t="s">
        <v>36</v>
      </c>
      <c r="D24" s="13">
        <v>5000</v>
      </c>
      <c r="E24" s="13">
        <v>9000</v>
      </c>
      <c r="F24" s="13">
        <v>3000</v>
      </c>
      <c r="G24" s="13">
        <v>2000</v>
      </c>
      <c r="H24" s="13">
        <v>-2000</v>
      </c>
      <c r="I24" s="13">
        <v>150000</v>
      </c>
      <c r="J24" s="13">
        <v>8000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-57000</v>
      </c>
      <c r="F26" s="13">
        <v>-39000</v>
      </c>
      <c r="G26" s="13">
        <v>-17000</v>
      </c>
      <c r="H26" s="13">
        <v>8000</v>
      </c>
      <c r="I26" s="13">
        <v>-173000</v>
      </c>
      <c r="J26" s="13">
        <v>-17000</v>
      </c>
      <c r="K26" s="13">
        <v>22000</v>
      </c>
    </row>
    <row r="27" spans="3:11" x14ac:dyDescent="0.2">
      <c r="C27" s="11" t="s">
        <v>38</v>
      </c>
      <c r="D27" s="13">
        <v>-21000</v>
      </c>
      <c r="E27" s="13">
        <v>-58000</v>
      </c>
      <c r="F27" s="13">
        <v>-42000</v>
      </c>
      <c r="G27" s="13">
        <v>-19000</v>
      </c>
      <c r="H27" s="13">
        <v>7000</v>
      </c>
      <c r="I27" s="13">
        <v>-174000</v>
      </c>
      <c r="J27" s="13">
        <v>-19000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-18000</v>
      </c>
      <c r="F32" s="13">
        <v>-8000</v>
      </c>
      <c r="G32" s="13">
        <v>-6000</v>
      </c>
      <c r="H32" s="13">
        <v>-7000</v>
      </c>
      <c r="I32" s="13">
        <v>-8000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-21000</v>
      </c>
      <c r="E33" s="13">
        <v>-58000</v>
      </c>
      <c r="F33" s="13">
        <v>-42000</v>
      </c>
      <c r="G33" s="13">
        <v>-19000</v>
      </c>
      <c r="H33" s="13">
        <v>7000</v>
      </c>
      <c r="I33" s="13">
        <v>-174000</v>
      </c>
      <c r="J33" s="13">
        <v>-19000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-58000</v>
      </c>
      <c r="F35" s="13">
        <v>-42000</v>
      </c>
      <c r="G35" s="13">
        <v>-19000</v>
      </c>
      <c r="H35" s="13">
        <v>7000</v>
      </c>
      <c r="I35" s="13">
        <v>-174000</v>
      </c>
      <c r="J35" s="13">
        <v>-19000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220000</v>
      </c>
      <c r="F41" s="13">
        <v>208000</v>
      </c>
      <c r="G41" s="13">
        <v>188000</v>
      </c>
      <c r="H41" s="13">
        <v>25000</v>
      </c>
      <c r="I41" s="13">
        <v>55000</v>
      </c>
      <c r="J41" s="13">
        <v>40000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366000</v>
      </c>
      <c r="E43" s="13">
        <v>324000</v>
      </c>
      <c r="F43" s="13">
        <v>306000</v>
      </c>
      <c r="G43" s="13">
        <v>332000</v>
      </c>
      <c r="H43" s="13">
        <v>377000</v>
      </c>
      <c r="I43" s="13">
        <v>321000</v>
      </c>
      <c r="J43" s="13">
        <v>366000</v>
      </c>
      <c r="K43" s="13">
        <v>423000</v>
      </c>
    </row>
    <row r="44" spans="2:11" x14ac:dyDescent="0.2">
      <c r="C44" s="11" t="s">
        <v>52</v>
      </c>
      <c r="D44" s="13">
        <v>439000</v>
      </c>
      <c r="E44" s="13">
        <v>440000</v>
      </c>
      <c r="F44" s="13">
        <v>438000</v>
      </c>
      <c r="G44" s="13">
        <v>487000</v>
      </c>
      <c r="H44" s="13">
        <v>492000</v>
      </c>
      <c r="I44" s="13">
        <v>513000</v>
      </c>
      <c r="J44" s="13">
        <v>496000</v>
      </c>
      <c r="K44" s="13">
        <v>508000</v>
      </c>
    </row>
    <row r="45" spans="2:11" x14ac:dyDescent="0.2">
      <c r="C45" s="11" t="s">
        <v>53</v>
      </c>
      <c r="D45" s="13">
        <v>65000</v>
      </c>
      <c r="E45" s="13">
        <v>73000</v>
      </c>
      <c r="F45" s="13">
        <v>77000</v>
      </c>
      <c r="G45" s="13">
        <v>68000</v>
      </c>
      <c r="H45" s="13">
        <v>74000</v>
      </c>
      <c r="I45" s="13">
        <v>88000</v>
      </c>
      <c r="J45" s="13">
        <v>88000</v>
      </c>
      <c r="K45" s="13">
        <v>75000</v>
      </c>
    </row>
    <row r="46" spans="2:11" x14ac:dyDescent="0.2">
      <c r="C46" s="11" t="s">
        <v>54</v>
      </c>
      <c r="D46" s="13">
        <v>1057000</v>
      </c>
      <c r="E46" s="13">
        <v>1057000</v>
      </c>
      <c r="F46" s="13">
        <v>1029000</v>
      </c>
      <c r="G46" s="13">
        <v>1075000</v>
      </c>
      <c r="H46" s="13">
        <v>968000</v>
      </c>
      <c r="I46" s="13">
        <v>977000</v>
      </c>
      <c r="J46" s="13">
        <v>990000</v>
      </c>
      <c r="K46" s="13">
        <v>1056000</v>
      </c>
    </row>
    <row r="47" spans="2:11" x14ac:dyDescent="0.2">
      <c r="C47" s="11" t="s">
        <v>55</v>
      </c>
      <c r="D47" s="13">
        <v>108000</v>
      </c>
      <c r="E47" s="13">
        <v>104000</v>
      </c>
      <c r="F47" s="13">
        <v>98000</v>
      </c>
      <c r="G47" s="13">
        <v>98000</v>
      </c>
      <c r="H47" s="13">
        <v>94000</v>
      </c>
      <c r="I47" s="13">
        <v>92000</v>
      </c>
      <c r="J47" s="13">
        <v>84000</v>
      </c>
      <c r="K47" s="13">
        <v>87000</v>
      </c>
    </row>
    <row r="48" spans="2:11" x14ac:dyDescent="0.2">
      <c r="C48" s="11" t="s">
        <v>56</v>
      </c>
      <c r="D48" s="13">
        <v>943000</v>
      </c>
      <c r="E48" s="13">
        <v>985000</v>
      </c>
      <c r="F48" s="13">
        <v>979000</v>
      </c>
      <c r="G48" s="13">
        <v>980000</v>
      </c>
      <c r="H48" s="13">
        <v>988000</v>
      </c>
      <c r="I48" s="13">
        <v>1032000</v>
      </c>
      <c r="J48" s="13">
        <v>978000</v>
      </c>
      <c r="K48" s="13">
        <v>1006000</v>
      </c>
    </row>
    <row r="49" spans="3:11" x14ac:dyDescent="0.2">
      <c r="C49" s="11" t="s">
        <v>57</v>
      </c>
      <c r="D49" s="13">
        <v>16000</v>
      </c>
      <c r="E49" s="13">
        <v>17000</v>
      </c>
      <c r="F49" s="13">
        <v>18000</v>
      </c>
      <c r="G49" s="13">
        <v>19000</v>
      </c>
      <c r="H49" s="13">
        <v>20000</v>
      </c>
      <c r="I49" s="13">
        <v>21000</v>
      </c>
      <c r="J49" s="13">
        <v>22000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194000</v>
      </c>
      <c r="F52" s="13">
        <v>176000</v>
      </c>
      <c r="G52" s="13">
        <v>158000</v>
      </c>
      <c r="H52" s="13">
        <v>153000</v>
      </c>
      <c r="I52" s="13">
        <v>143000</v>
      </c>
      <c r="J52" s="13">
        <v>256000</v>
      </c>
      <c r="K52" s="13">
        <v>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2333000</v>
      </c>
      <c r="E54" s="13">
        <v>2357000</v>
      </c>
      <c r="F54" s="13">
        <v>2300000</v>
      </c>
      <c r="G54" s="13">
        <v>2330000</v>
      </c>
      <c r="H54" s="13">
        <v>2223000</v>
      </c>
      <c r="I54" s="13">
        <v>2265000</v>
      </c>
      <c r="J54" s="13">
        <v>2330000</v>
      </c>
      <c r="K54" s="13">
        <v>2454000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262000</v>
      </c>
      <c r="F57" s="13">
        <v>215000</v>
      </c>
      <c r="G57" s="13">
        <v>257000</v>
      </c>
      <c r="H57" s="13">
        <v>301000</v>
      </c>
      <c r="I57" s="13">
        <v>351000</v>
      </c>
      <c r="J57" s="13">
        <v>287000</v>
      </c>
      <c r="K57" s="13">
        <v>313000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70000</v>
      </c>
      <c r="I58" s="13">
        <v>13000</v>
      </c>
      <c r="J58" s="13">
        <v>16000</v>
      </c>
      <c r="K58" s="13">
        <v>32000</v>
      </c>
    </row>
    <row r="59" spans="3:11" x14ac:dyDescent="0.2">
      <c r="C59" s="11" t="s">
        <v>67</v>
      </c>
      <c r="D59" s="13">
        <v>108000</v>
      </c>
      <c r="E59" s="13">
        <v>126000</v>
      </c>
      <c r="F59" s="13">
        <v>107000</v>
      </c>
      <c r="G59" s="13">
        <v>107000</v>
      </c>
      <c r="H59" s="13">
        <v>112000</v>
      </c>
      <c r="I59" s="13">
        <v>124000</v>
      </c>
      <c r="J59" s="13">
        <v>116000</v>
      </c>
      <c r="K59" s="13">
        <v>125000</v>
      </c>
    </row>
    <row r="60" spans="3:11" x14ac:dyDescent="0.2">
      <c r="C60" s="11" t="s">
        <v>68</v>
      </c>
      <c r="D60" s="13">
        <v>418000</v>
      </c>
      <c r="E60" s="13">
        <v>395000</v>
      </c>
      <c r="F60" s="13">
        <v>329000</v>
      </c>
      <c r="G60" s="13">
        <v>371000</v>
      </c>
      <c r="H60" s="13">
        <v>483000</v>
      </c>
      <c r="I60" s="13">
        <v>488000</v>
      </c>
      <c r="J60" s="13">
        <v>419000</v>
      </c>
      <c r="K60" s="13">
        <v>470000</v>
      </c>
    </row>
    <row r="61" spans="3:11" x14ac:dyDescent="0.2">
      <c r="C61" s="11" t="s">
        <v>69</v>
      </c>
      <c r="D61" s="13">
        <v>949000</v>
      </c>
      <c r="E61" s="13">
        <v>950000</v>
      </c>
      <c r="F61" s="13">
        <v>950000</v>
      </c>
      <c r="G61" s="13">
        <v>950000</v>
      </c>
      <c r="H61" s="13">
        <v>736000</v>
      </c>
      <c r="I61" s="13">
        <v>737000</v>
      </c>
      <c r="J61" s="13">
        <v>737000</v>
      </c>
      <c r="K61" s="13">
        <v>738000</v>
      </c>
    </row>
    <row r="62" spans="3:11" x14ac:dyDescent="0.2">
      <c r="C62" s="11" t="s">
        <v>70</v>
      </c>
      <c r="D62" s="13">
        <v>369000</v>
      </c>
      <c r="E62" s="13">
        <v>388000</v>
      </c>
      <c r="F62" s="13">
        <v>358000</v>
      </c>
      <c r="G62" s="13">
        <v>345000</v>
      </c>
      <c r="H62" s="13">
        <v>345000</v>
      </c>
      <c r="I62" s="13">
        <v>367000</v>
      </c>
      <c r="J62" s="13">
        <v>329000</v>
      </c>
      <c r="K62" s="13">
        <v>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1742000</v>
      </c>
      <c r="E66" s="13">
        <v>1739000</v>
      </c>
      <c r="F66" s="13">
        <v>1644000</v>
      </c>
      <c r="G66" s="13">
        <v>1673000</v>
      </c>
      <c r="H66" s="13">
        <v>1571000</v>
      </c>
      <c r="I66" s="13">
        <v>1599000</v>
      </c>
      <c r="J66" s="13">
        <v>1493000</v>
      </c>
      <c r="K66" s="13">
        <v>1575000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-404000</v>
      </c>
      <c r="E72" s="13">
        <v>-383000</v>
      </c>
      <c r="F72" s="13">
        <v>-325000</v>
      </c>
      <c r="G72" s="13">
        <v>-283000</v>
      </c>
      <c r="H72" s="13">
        <v>-264000</v>
      </c>
      <c r="I72" s="13">
        <v>-271000</v>
      </c>
      <c r="J72" s="13">
        <v>-97000</v>
      </c>
      <c r="K72" s="13">
        <v>-78000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591000</v>
      </c>
      <c r="E76" s="13">
        <v>618000</v>
      </c>
      <c r="F76" s="13">
        <v>656000</v>
      </c>
      <c r="G76" s="13">
        <v>657000</v>
      </c>
      <c r="H76" s="13">
        <v>652000</v>
      </c>
      <c r="I76" s="13">
        <v>666000</v>
      </c>
      <c r="J76" s="13">
        <v>837000</v>
      </c>
      <c r="K76" s="13">
        <v>879000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-21000</v>
      </c>
      <c r="E81" s="13">
        <v>-58000</v>
      </c>
      <c r="F81" s="13">
        <v>-42000</v>
      </c>
      <c r="G81" s="13">
        <v>-19000</v>
      </c>
      <c r="H81" s="13">
        <v>7000</v>
      </c>
      <c r="I81" s="13">
        <v>-174000</v>
      </c>
      <c r="J81" s="13">
        <v>-19000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29000</v>
      </c>
      <c r="F83" s="13">
        <v>29000</v>
      </c>
      <c r="G83" s="13">
        <v>28000</v>
      </c>
      <c r="H83" s="13">
        <v>28000</v>
      </c>
      <c r="I83" s="13">
        <v>28000</v>
      </c>
      <c r="J83" s="13">
        <v>27000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34000</v>
      </c>
      <c r="F89" s="13">
        <v>20000</v>
      </c>
      <c r="G89" s="13">
        <v>38000</v>
      </c>
      <c r="H89" s="13">
        <v>-58000</v>
      </c>
      <c r="I89" s="13">
        <v>69000</v>
      </c>
      <c r="J89" s="13">
        <v>14000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-15000</v>
      </c>
      <c r="F91" s="13">
        <v>-7000</v>
      </c>
      <c r="G91" s="13">
        <v>-16000</v>
      </c>
      <c r="H91" s="13">
        <v>-31000</v>
      </c>
      <c r="I91" s="13">
        <v>-42000</v>
      </c>
      <c r="J91" s="13">
        <v>-27000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-21000</v>
      </c>
      <c r="F94" s="13">
        <v>4000</v>
      </c>
      <c r="G94" s="13">
        <v>-20000</v>
      </c>
      <c r="H94" s="13">
        <v>-27000</v>
      </c>
      <c r="I94" s="13">
        <v>-49000</v>
      </c>
      <c r="J94" s="13">
        <v>-19000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-3000</v>
      </c>
      <c r="F100" s="13">
        <v>-5000</v>
      </c>
      <c r="G100" s="13">
        <v>144000</v>
      </c>
      <c r="H100" s="13">
        <v>56000</v>
      </c>
      <c r="I100" s="13">
        <v>-6000</v>
      </c>
      <c r="J100" s="13">
        <v>-4000</v>
      </c>
      <c r="K100" s="13">
        <v>20000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 t="s">
        <v>92</v>
      </c>
      <c r="G101" s="13" t="s">
        <v>92</v>
      </c>
      <c r="H101" s="13">
        <v>-1000</v>
      </c>
      <c r="I101" s="13">
        <v>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-33000</v>
      </c>
      <c r="E102" s="13">
        <v>12000</v>
      </c>
      <c r="F102" s="13">
        <v>20000</v>
      </c>
      <c r="G102" s="13">
        <v>163000</v>
      </c>
      <c r="H102" s="13">
        <v>-30000</v>
      </c>
      <c r="I102" s="13">
        <v>15000</v>
      </c>
      <c r="J102" s="13">
        <v>-10000</v>
      </c>
      <c r="K102" s="13">
        <v>-30000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100</v>
      </c>
      <c r="I14" s="13">
        <v>200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300</v>
      </c>
      <c r="G17" s="13">
        <v>200</v>
      </c>
      <c r="H17" s="13">
        <v>300</v>
      </c>
      <c r="I17" s="13">
        <v>400</v>
      </c>
      <c r="J17" s="13">
        <v>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-300</v>
      </c>
      <c r="I18" s="13">
        <v>-400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-6600</v>
      </c>
      <c r="G20" s="13">
        <v>300</v>
      </c>
      <c r="H20" s="13">
        <v>-400</v>
      </c>
      <c r="I20" s="13">
        <v>0</v>
      </c>
      <c r="J20" s="13">
        <v>500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2800</v>
      </c>
      <c r="F21" s="13">
        <v>-6900</v>
      </c>
      <c r="G21" s="13">
        <v>100</v>
      </c>
      <c r="H21" s="13">
        <v>-600</v>
      </c>
      <c r="I21" s="13">
        <v>-300</v>
      </c>
      <c r="J21" s="13">
        <v>300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2800</v>
      </c>
      <c r="F23" s="13">
        <v>-6900</v>
      </c>
      <c r="G23" s="13">
        <v>100</v>
      </c>
      <c r="H23" s="13">
        <v>-600</v>
      </c>
      <c r="I23" s="13">
        <v>-400</v>
      </c>
      <c r="J23" s="13">
        <v>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2800</v>
      </c>
      <c r="F26" s="13">
        <v>-6900</v>
      </c>
      <c r="G26" s="13">
        <v>100</v>
      </c>
      <c r="H26" s="13">
        <v>-600</v>
      </c>
      <c r="I26" s="13">
        <v>-400</v>
      </c>
      <c r="J26" s="13">
        <v>300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2800</v>
      </c>
      <c r="F27" s="13">
        <v>-6900</v>
      </c>
      <c r="G27" s="13">
        <v>100</v>
      </c>
      <c r="H27" s="13">
        <v>-600</v>
      </c>
      <c r="I27" s="13">
        <v>-400</v>
      </c>
      <c r="J27" s="13">
        <v>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6600</v>
      </c>
      <c r="G32" s="13">
        <v>-300</v>
      </c>
      <c r="H32" s="13">
        <v>400</v>
      </c>
      <c r="I32" s="13">
        <v>0</v>
      </c>
      <c r="J32" s="13">
        <v>-500</v>
      </c>
      <c r="K32" s="13">
        <v>800</v>
      </c>
    </row>
    <row r="33" spans="2:11" x14ac:dyDescent="0.2">
      <c r="C33" s="11" t="s">
        <v>44</v>
      </c>
      <c r="D33" s="13" t="s">
        <v>92</v>
      </c>
      <c r="E33" s="13">
        <v>2800</v>
      </c>
      <c r="F33" s="13">
        <v>-6900</v>
      </c>
      <c r="G33" s="13">
        <v>100</v>
      </c>
      <c r="H33" s="13">
        <v>-600</v>
      </c>
      <c r="I33" s="13">
        <v>-400</v>
      </c>
      <c r="J33" s="13">
        <v>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2800</v>
      </c>
      <c r="F35" s="13">
        <v>-6900</v>
      </c>
      <c r="G35" s="13">
        <v>100</v>
      </c>
      <c r="H35" s="13">
        <v>-600</v>
      </c>
      <c r="I35" s="13">
        <v>-400</v>
      </c>
      <c r="J35" s="13">
        <v>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1100</v>
      </c>
      <c r="G57" s="13">
        <v>1100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1900</v>
      </c>
      <c r="G58" s="13">
        <v>1800</v>
      </c>
      <c r="H58" s="13">
        <v>1700</v>
      </c>
      <c r="I58" s="13">
        <v>1500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1700</v>
      </c>
      <c r="E59" s="13">
        <v>4000</v>
      </c>
      <c r="F59" s="13">
        <v>8100</v>
      </c>
      <c r="G59" s="13">
        <v>1600</v>
      </c>
      <c r="H59" s="13">
        <v>2000</v>
      </c>
      <c r="I59" s="13">
        <v>1600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6300</v>
      </c>
      <c r="E60" s="13">
        <v>8400</v>
      </c>
      <c r="F60" s="13">
        <v>11200</v>
      </c>
      <c r="G60" s="13">
        <v>4500</v>
      </c>
      <c r="H60" s="13">
        <v>4700</v>
      </c>
      <c r="I60" s="13">
        <v>4100</v>
      </c>
      <c r="J60" s="13">
        <v>3400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8400</v>
      </c>
      <c r="F66" s="13">
        <v>11200</v>
      </c>
      <c r="G66" s="13">
        <v>4500</v>
      </c>
      <c r="H66" s="13">
        <v>4700</v>
      </c>
      <c r="I66" s="13">
        <v>4100</v>
      </c>
      <c r="J66" s="13">
        <v>3700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-16800</v>
      </c>
      <c r="F72" s="13">
        <v>-19600</v>
      </c>
      <c r="G72" s="13">
        <v>-12700</v>
      </c>
      <c r="H72" s="13">
        <v>-12800</v>
      </c>
      <c r="I72" s="13">
        <v>-12200</v>
      </c>
      <c r="J72" s="13">
        <v>-11800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-8200</v>
      </c>
      <c r="F76" s="13">
        <v>-11100</v>
      </c>
      <c r="G76" s="13">
        <v>-4400</v>
      </c>
      <c r="H76" s="13">
        <v>-4500</v>
      </c>
      <c r="I76" s="13">
        <v>-4000</v>
      </c>
      <c r="J76" s="13">
        <v>-3500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2800</v>
      </c>
      <c r="F81" s="13">
        <v>-6900</v>
      </c>
      <c r="G81" s="13">
        <v>100</v>
      </c>
      <c r="H81" s="13">
        <v>-600</v>
      </c>
      <c r="I81" s="13">
        <v>-400</v>
      </c>
      <c r="J81" s="13">
        <v>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100</v>
      </c>
      <c r="H100" s="13">
        <v>100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1500</v>
      </c>
      <c r="F8" s="13">
        <v>0</v>
      </c>
      <c r="G8" s="13">
        <v>1400</v>
      </c>
      <c r="H8" s="13">
        <v>2100</v>
      </c>
      <c r="I8" s="13">
        <v>3300</v>
      </c>
      <c r="J8" s="13">
        <v>3800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900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600</v>
      </c>
      <c r="E18" s="13">
        <v>1400</v>
      </c>
      <c r="F18" s="13">
        <v>0</v>
      </c>
      <c r="G18" s="13">
        <v>500</v>
      </c>
      <c r="H18" s="13">
        <v>1900</v>
      </c>
      <c r="I18" s="13">
        <v>3100</v>
      </c>
      <c r="J18" s="13">
        <v>3500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1400</v>
      </c>
      <c r="F23" s="13">
        <v>0</v>
      </c>
      <c r="G23" s="13">
        <v>500</v>
      </c>
      <c r="H23" s="13">
        <v>1900</v>
      </c>
      <c r="I23" s="13">
        <v>3100</v>
      </c>
      <c r="J23" s="13">
        <v>3500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1400</v>
      </c>
      <c r="F26" s="13">
        <v>0</v>
      </c>
      <c r="G26" s="13">
        <v>500</v>
      </c>
      <c r="H26" s="13">
        <v>1900</v>
      </c>
      <c r="I26" s="13">
        <v>3100</v>
      </c>
      <c r="J26" s="13">
        <v>3500</v>
      </c>
      <c r="K26" s="13">
        <v>2700</v>
      </c>
    </row>
    <row r="27" spans="3:11" x14ac:dyDescent="0.2">
      <c r="C27" s="11" t="s">
        <v>38</v>
      </c>
      <c r="D27" s="13">
        <v>500</v>
      </c>
      <c r="E27" s="13">
        <v>1400</v>
      </c>
      <c r="F27" s="13">
        <v>0</v>
      </c>
      <c r="G27" s="13">
        <v>500</v>
      </c>
      <c r="H27" s="13">
        <v>1900</v>
      </c>
      <c r="I27" s="13">
        <v>3100</v>
      </c>
      <c r="J27" s="13">
        <v>3500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1400</v>
      </c>
      <c r="F33" s="13">
        <v>0</v>
      </c>
      <c r="G33" s="13">
        <v>500</v>
      </c>
      <c r="H33" s="13">
        <v>1900</v>
      </c>
      <c r="I33" s="13">
        <v>3100</v>
      </c>
      <c r="J33" s="13">
        <v>3500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1400</v>
      </c>
      <c r="F35" s="13">
        <v>0</v>
      </c>
      <c r="G35" s="13">
        <v>500</v>
      </c>
      <c r="H35" s="13">
        <v>1900</v>
      </c>
      <c r="I35" s="13">
        <v>3100</v>
      </c>
      <c r="J35" s="13">
        <v>3500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800</v>
      </c>
      <c r="G41" s="13">
        <v>900</v>
      </c>
      <c r="H41" s="13">
        <v>200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17600</v>
      </c>
      <c r="E49" s="13" t="s">
        <v>92</v>
      </c>
      <c r="F49" s="13">
        <v>19100</v>
      </c>
      <c r="G49" s="13">
        <v>19600</v>
      </c>
      <c r="H49" s="13">
        <v>20300</v>
      </c>
      <c r="I49" s="13">
        <v>63000</v>
      </c>
      <c r="J49" s="13">
        <v>64500</v>
      </c>
      <c r="K49" s="13">
        <v>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19000</v>
      </c>
      <c r="F54" s="13">
        <v>19900</v>
      </c>
      <c r="G54" s="13">
        <v>20600</v>
      </c>
      <c r="H54" s="13">
        <v>20500</v>
      </c>
      <c r="I54" s="13">
        <v>63300</v>
      </c>
      <c r="J54" s="13">
        <v>64800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19000</v>
      </c>
      <c r="F76" s="13">
        <v>19900</v>
      </c>
      <c r="G76" s="13">
        <v>20600</v>
      </c>
      <c r="H76" s="13">
        <v>20500</v>
      </c>
      <c r="I76" s="13">
        <v>63300</v>
      </c>
      <c r="J76" s="13">
        <v>64800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</v>
      </c>
      <c r="E81" s="13">
        <v>1400</v>
      </c>
      <c r="F81" s="13">
        <v>0</v>
      </c>
      <c r="G81" s="13">
        <v>500</v>
      </c>
      <c r="H81" s="13">
        <v>1900</v>
      </c>
      <c r="I81" s="13">
        <v>3100</v>
      </c>
      <c r="J81" s="13">
        <v>3500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7" style="11" bestFit="1" customWidth="1"/>
    <col min="6" max="6" width="14.5703125" style="11" bestFit="1" customWidth="1"/>
    <col min="7" max="7" width="17" style="11" bestFit="1" customWidth="1"/>
    <col min="8" max="8" width="14.7109375" style="11" bestFit="1" customWidth="1"/>
    <col min="9" max="9" width="17" style="11" bestFit="1" customWidth="1"/>
    <col min="10" max="10" width="14.5703125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13721100</v>
      </c>
      <c r="E8" s="13">
        <v>26247900</v>
      </c>
      <c r="F8" s="13">
        <v>12869700</v>
      </c>
      <c r="G8" s="13">
        <v>28217600</v>
      </c>
      <c r="H8" s="13">
        <v>14393600</v>
      </c>
      <c r="I8" s="13">
        <v>26875100</v>
      </c>
      <c r="J8" s="13">
        <v>13049800</v>
      </c>
      <c r="K8" s="13">
        <v>26790500</v>
      </c>
    </row>
    <row r="9" spans="1:11" x14ac:dyDescent="0.2">
      <c r="C9" s="11" t="s">
        <v>22</v>
      </c>
      <c r="D9" s="13" t="s">
        <v>92</v>
      </c>
      <c r="E9" s="13">
        <v>17954700</v>
      </c>
      <c r="F9" s="13" t="s">
        <v>92</v>
      </c>
      <c r="G9" s="13">
        <v>19198000</v>
      </c>
      <c r="H9" s="13" t="s">
        <v>92</v>
      </c>
      <c r="I9" s="13">
        <v>18387100</v>
      </c>
      <c r="J9" s="13" t="s">
        <v>92</v>
      </c>
      <c r="K9" s="13">
        <v>18371200</v>
      </c>
    </row>
    <row r="10" spans="1:11" x14ac:dyDescent="0.2">
      <c r="C10" s="11" t="s">
        <v>23</v>
      </c>
      <c r="D10" s="13" t="s">
        <v>92</v>
      </c>
      <c r="E10" s="13">
        <v>8293200</v>
      </c>
      <c r="F10" s="13" t="s">
        <v>92</v>
      </c>
      <c r="G10" s="13">
        <v>9019600</v>
      </c>
      <c r="H10" s="13" t="s">
        <v>92</v>
      </c>
      <c r="I10" s="13">
        <v>8488000</v>
      </c>
      <c r="J10" s="13" t="s">
        <v>92</v>
      </c>
      <c r="K10" s="13">
        <v>8419400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2064100</v>
      </c>
      <c r="H14" s="13" t="s">
        <v>92</v>
      </c>
      <c r="I14" s="13">
        <v>0</v>
      </c>
      <c r="J14" s="13" t="s">
        <v>92</v>
      </c>
      <c r="K14" s="13">
        <v>36700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21994700</v>
      </c>
      <c r="F17" s="13" t="s">
        <v>92</v>
      </c>
      <c r="G17" s="13">
        <v>23903200</v>
      </c>
      <c r="H17" s="13" t="s">
        <v>92</v>
      </c>
      <c r="I17" s="13">
        <v>26168200</v>
      </c>
      <c r="J17" s="13" t="s">
        <v>92</v>
      </c>
      <c r="K17" s="13">
        <v>25418500</v>
      </c>
    </row>
    <row r="18" spans="3:11" x14ac:dyDescent="0.2">
      <c r="C18" s="11" t="s">
        <v>30</v>
      </c>
      <c r="D18" s="13" t="s">
        <v>92</v>
      </c>
      <c r="E18" s="13">
        <v>4253200</v>
      </c>
      <c r="F18" s="13" t="s">
        <v>92</v>
      </c>
      <c r="G18" s="13">
        <v>4314400</v>
      </c>
      <c r="H18" s="13" t="s">
        <v>92</v>
      </c>
      <c r="I18" s="13">
        <v>706800</v>
      </c>
      <c r="J18" s="13" t="s">
        <v>92</v>
      </c>
      <c r="K18" s="13">
        <v>1372000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-1516500</v>
      </c>
      <c r="F20" s="13" t="s">
        <v>92</v>
      </c>
      <c r="G20" s="13">
        <v>-2714600</v>
      </c>
      <c r="H20" s="13" t="s">
        <v>92</v>
      </c>
      <c r="I20" s="13">
        <v>-1332800</v>
      </c>
      <c r="J20" s="13" t="s">
        <v>92</v>
      </c>
      <c r="K20" s="13">
        <v>-1033900</v>
      </c>
    </row>
    <row r="21" spans="3:11" x14ac:dyDescent="0.2">
      <c r="C21" s="11" t="s">
        <v>33</v>
      </c>
      <c r="D21" s="13" t="s">
        <v>92</v>
      </c>
      <c r="E21" s="13">
        <v>11151100</v>
      </c>
      <c r="F21" s="13" t="s">
        <v>92</v>
      </c>
      <c r="G21" s="13">
        <v>10655000</v>
      </c>
      <c r="H21" s="13" t="s">
        <v>92</v>
      </c>
      <c r="I21" s="13">
        <v>7681900</v>
      </c>
      <c r="J21" s="13" t="s">
        <v>92</v>
      </c>
      <c r="K21" s="13">
        <v>6369900</v>
      </c>
    </row>
    <row r="22" spans="3:11" x14ac:dyDescent="0.2">
      <c r="C22" s="11" t="s">
        <v>34</v>
      </c>
      <c r="D22" s="13" t="s">
        <v>92</v>
      </c>
      <c r="E22" s="13">
        <v>231500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2505100</v>
      </c>
      <c r="F23" s="13" t="s">
        <v>92</v>
      </c>
      <c r="G23" s="13">
        <v>1599800</v>
      </c>
      <c r="H23" s="13" t="s">
        <v>92</v>
      </c>
      <c r="I23" s="13">
        <v>-626000</v>
      </c>
      <c r="J23" s="13" t="s">
        <v>92</v>
      </c>
      <c r="K23" s="13">
        <v>338100</v>
      </c>
    </row>
    <row r="24" spans="3:11" x14ac:dyDescent="0.2">
      <c r="C24" s="11" t="s">
        <v>36</v>
      </c>
      <c r="D24" s="13" t="s">
        <v>92</v>
      </c>
      <c r="E24" s="13">
        <v>600200</v>
      </c>
      <c r="F24" s="13" t="s">
        <v>92</v>
      </c>
      <c r="G24" s="13">
        <v>-159200</v>
      </c>
      <c r="H24" s="13" t="s">
        <v>92</v>
      </c>
      <c r="I24" s="13">
        <v>1690500</v>
      </c>
      <c r="J24" s="13" t="s">
        <v>92</v>
      </c>
      <c r="K24" s="13">
        <v>106600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1904900</v>
      </c>
      <c r="F26" s="13" t="s">
        <v>92</v>
      </c>
      <c r="G26" s="13">
        <v>1759100</v>
      </c>
      <c r="H26" s="13" t="s">
        <v>92</v>
      </c>
      <c r="I26" s="13">
        <v>-2316500</v>
      </c>
      <c r="J26" s="13" t="s">
        <v>92</v>
      </c>
      <c r="K26" s="13">
        <v>231500</v>
      </c>
    </row>
    <row r="27" spans="3:11" x14ac:dyDescent="0.2">
      <c r="C27" s="11" t="s">
        <v>38</v>
      </c>
      <c r="D27" s="13" t="s">
        <v>92</v>
      </c>
      <c r="E27" s="13">
        <v>1609600</v>
      </c>
      <c r="F27" s="13" t="s">
        <v>92</v>
      </c>
      <c r="G27" s="13">
        <v>1479800</v>
      </c>
      <c r="H27" s="13" t="s">
        <v>92</v>
      </c>
      <c r="I27" s="13">
        <v>-2606800</v>
      </c>
      <c r="J27" s="13" t="s">
        <v>92</v>
      </c>
      <c r="K27" s="13">
        <v>-67400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1516500</v>
      </c>
      <c r="F32" s="13" t="s">
        <v>92</v>
      </c>
      <c r="G32" s="13">
        <v>2714600</v>
      </c>
      <c r="H32" s="13" t="s">
        <v>92</v>
      </c>
      <c r="I32" s="13">
        <v>1332800</v>
      </c>
      <c r="J32" s="13" t="s">
        <v>92</v>
      </c>
      <c r="K32" s="13">
        <v>1033900</v>
      </c>
    </row>
    <row r="33" spans="2:11" x14ac:dyDescent="0.2">
      <c r="C33" s="11" t="s">
        <v>44</v>
      </c>
      <c r="D33" s="13" t="s">
        <v>92</v>
      </c>
      <c r="E33" s="13">
        <v>1609600</v>
      </c>
      <c r="F33" s="13" t="s">
        <v>92</v>
      </c>
      <c r="G33" s="13">
        <v>1479800</v>
      </c>
      <c r="H33" s="13" t="s">
        <v>92</v>
      </c>
      <c r="I33" s="13">
        <v>-2606800</v>
      </c>
      <c r="J33" s="13" t="s">
        <v>92</v>
      </c>
      <c r="K33" s="13">
        <v>-67400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1609600</v>
      </c>
      <c r="F35" s="13" t="s">
        <v>92</v>
      </c>
      <c r="G35" s="13">
        <v>1479800</v>
      </c>
      <c r="H35" s="13" t="s">
        <v>92</v>
      </c>
      <c r="I35" s="13">
        <v>-2606800</v>
      </c>
      <c r="J35" s="13" t="s">
        <v>92</v>
      </c>
      <c r="K35" s="13">
        <v>-67400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8099600</v>
      </c>
      <c r="F41" s="13" t="s">
        <v>92</v>
      </c>
      <c r="G41" s="13">
        <v>16272800</v>
      </c>
      <c r="H41" s="13" t="s">
        <v>92</v>
      </c>
      <c r="I41" s="13">
        <v>7185800</v>
      </c>
      <c r="J41" s="13" t="s">
        <v>92</v>
      </c>
      <c r="K41" s="13">
        <v>16705200</v>
      </c>
    </row>
    <row r="42" spans="2:11" x14ac:dyDescent="0.2">
      <c r="C42" s="11" t="s">
        <v>50</v>
      </c>
      <c r="D42" s="13" t="s">
        <v>92</v>
      </c>
      <c r="E42" s="13">
        <v>11245400</v>
      </c>
      <c r="F42" s="13" t="s">
        <v>92</v>
      </c>
      <c r="G42" s="13">
        <v>8684000</v>
      </c>
      <c r="H42" s="13" t="s">
        <v>92</v>
      </c>
      <c r="I42" s="13">
        <v>8713400</v>
      </c>
      <c r="J42" s="13" t="s">
        <v>92</v>
      </c>
      <c r="K42" s="13">
        <v>15939600</v>
      </c>
    </row>
    <row r="43" spans="2:11" x14ac:dyDescent="0.2">
      <c r="C43" s="11" t="s">
        <v>51</v>
      </c>
      <c r="D43" s="13" t="s">
        <v>92</v>
      </c>
      <c r="E43" s="13">
        <v>7278900</v>
      </c>
      <c r="F43" s="13" t="s">
        <v>92</v>
      </c>
      <c r="G43" s="13">
        <v>13394000</v>
      </c>
      <c r="H43" s="13" t="s">
        <v>92</v>
      </c>
      <c r="I43" s="13">
        <v>9104100</v>
      </c>
      <c r="J43" s="13" t="s">
        <v>92</v>
      </c>
      <c r="K43" s="13">
        <v>15017200</v>
      </c>
    </row>
    <row r="44" spans="2:11" x14ac:dyDescent="0.2">
      <c r="C44" s="11" t="s">
        <v>52</v>
      </c>
      <c r="D44" s="13" t="s">
        <v>92</v>
      </c>
      <c r="E44" s="13">
        <v>742300</v>
      </c>
      <c r="F44" s="13" t="s">
        <v>92</v>
      </c>
      <c r="G44" s="13">
        <v>716600</v>
      </c>
      <c r="H44" s="13" t="s">
        <v>92</v>
      </c>
      <c r="I44" s="13">
        <v>855000</v>
      </c>
      <c r="J44" s="13" t="s">
        <v>92</v>
      </c>
      <c r="K44" s="13">
        <v>874600</v>
      </c>
    </row>
    <row r="45" spans="2:11" x14ac:dyDescent="0.2">
      <c r="C45" s="11" t="s">
        <v>53</v>
      </c>
      <c r="D45" s="13" t="s">
        <v>92</v>
      </c>
      <c r="E45" s="13">
        <v>5898300</v>
      </c>
      <c r="F45" s="13" t="s">
        <v>92</v>
      </c>
      <c r="G45" s="13">
        <v>921200</v>
      </c>
      <c r="H45" s="13" t="s">
        <v>92</v>
      </c>
      <c r="I45" s="13">
        <v>6993500</v>
      </c>
      <c r="J45" s="13" t="s">
        <v>92</v>
      </c>
      <c r="K45" s="13">
        <v>238900</v>
      </c>
    </row>
    <row r="46" spans="2:11" x14ac:dyDescent="0.2">
      <c r="C46" s="11" t="s">
        <v>54</v>
      </c>
      <c r="D46" s="13" t="s">
        <v>92</v>
      </c>
      <c r="E46" s="13">
        <v>33264600</v>
      </c>
      <c r="F46" s="13" t="s">
        <v>92</v>
      </c>
      <c r="G46" s="13">
        <v>39988600</v>
      </c>
      <c r="H46" s="13" t="s">
        <v>92</v>
      </c>
      <c r="I46" s="13">
        <v>32851800</v>
      </c>
      <c r="J46" s="13" t="s">
        <v>92</v>
      </c>
      <c r="K46" s="13">
        <v>48775400</v>
      </c>
    </row>
    <row r="47" spans="2:11" x14ac:dyDescent="0.2">
      <c r="C47" s="11" t="s">
        <v>55</v>
      </c>
      <c r="D47" s="13" t="s">
        <v>92</v>
      </c>
      <c r="E47" s="13">
        <v>15803600</v>
      </c>
      <c r="F47" s="13" t="s">
        <v>92</v>
      </c>
      <c r="G47" s="13">
        <v>20826100</v>
      </c>
      <c r="H47" s="13" t="s">
        <v>92</v>
      </c>
      <c r="I47" s="13">
        <v>12905300</v>
      </c>
      <c r="J47" s="13" t="s">
        <v>92</v>
      </c>
      <c r="K47" s="13">
        <v>12240100</v>
      </c>
    </row>
    <row r="48" spans="2:11" x14ac:dyDescent="0.2">
      <c r="C48" s="11" t="s">
        <v>56</v>
      </c>
      <c r="D48" s="13" t="s">
        <v>92</v>
      </c>
      <c r="E48" s="13">
        <v>46621900</v>
      </c>
      <c r="F48" s="13" t="s">
        <v>92</v>
      </c>
      <c r="G48" s="13">
        <v>48015900</v>
      </c>
      <c r="H48" s="13" t="s">
        <v>92</v>
      </c>
      <c r="I48" s="13">
        <v>48633300</v>
      </c>
      <c r="J48" s="13" t="s">
        <v>92</v>
      </c>
      <c r="K48" s="13">
        <v>33603900</v>
      </c>
    </row>
    <row r="49" spans="3:11" x14ac:dyDescent="0.2">
      <c r="C49" s="11" t="s">
        <v>57</v>
      </c>
      <c r="D49" s="13" t="s">
        <v>92</v>
      </c>
      <c r="E49" s="13">
        <v>64002100</v>
      </c>
      <c r="F49" s="13" t="s">
        <v>92</v>
      </c>
      <c r="G49" s="13">
        <v>65565100</v>
      </c>
      <c r="H49" s="13" t="s">
        <v>92</v>
      </c>
      <c r="I49" s="13">
        <v>71040800</v>
      </c>
      <c r="J49" s="13" t="s">
        <v>92</v>
      </c>
      <c r="K49" s="13">
        <v>50230700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32462200</v>
      </c>
      <c r="F52" s="13" t="s">
        <v>92</v>
      </c>
      <c r="G52" s="13">
        <v>31608400</v>
      </c>
      <c r="H52" s="13" t="s">
        <v>92</v>
      </c>
      <c r="I52" s="13">
        <v>30528000</v>
      </c>
      <c r="J52" s="13" t="s">
        <v>92</v>
      </c>
      <c r="K52" s="13">
        <v>30154400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192154400</v>
      </c>
      <c r="F54" s="13" t="s">
        <v>92</v>
      </c>
      <c r="G54" s="13">
        <v>206004100</v>
      </c>
      <c r="H54" s="13" t="s">
        <v>92</v>
      </c>
      <c r="I54" s="13">
        <v>195959200</v>
      </c>
      <c r="J54" s="13" t="s">
        <v>92</v>
      </c>
      <c r="K54" s="13">
        <v>175004500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10946500</v>
      </c>
      <c r="F57" s="13" t="s">
        <v>92</v>
      </c>
      <c r="G57" s="13">
        <v>20206200</v>
      </c>
      <c r="H57" s="13" t="s">
        <v>92</v>
      </c>
      <c r="I57" s="13">
        <v>13503100</v>
      </c>
      <c r="J57" s="13" t="s">
        <v>92</v>
      </c>
      <c r="K57" s="13">
        <v>20987800</v>
      </c>
    </row>
    <row r="58" spans="3:11" x14ac:dyDescent="0.2">
      <c r="C58" s="11" t="s">
        <v>66</v>
      </c>
      <c r="D58" s="13" t="s">
        <v>92</v>
      </c>
      <c r="E58" s="13">
        <v>9224200</v>
      </c>
      <c r="F58" s="13" t="s">
        <v>92</v>
      </c>
      <c r="G58" s="13">
        <v>14486700</v>
      </c>
      <c r="H58" s="13" t="s">
        <v>92</v>
      </c>
      <c r="I58" s="13">
        <v>10716200</v>
      </c>
      <c r="J58" s="13" t="s">
        <v>92</v>
      </c>
      <c r="K58" s="13">
        <v>5230700</v>
      </c>
    </row>
    <row r="59" spans="3:11" x14ac:dyDescent="0.2">
      <c r="C59" s="11" t="s">
        <v>67</v>
      </c>
      <c r="D59" s="13" t="s">
        <v>92</v>
      </c>
      <c r="E59" s="13">
        <v>10852200</v>
      </c>
      <c r="F59" s="13" t="s">
        <v>92</v>
      </c>
      <c r="G59" s="13">
        <v>5065300</v>
      </c>
      <c r="H59" s="13" t="s">
        <v>92</v>
      </c>
      <c r="I59" s="13">
        <v>9638200</v>
      </c>
      <c r="J59" s="13" t="s">
        <v>92</v>
      </c>
      <c r="K59" s="13">
        <v>5047000</v>
      </c>
    </row>
    <row r="60" spans="3:11" x14ac:dyDescent="0.2">
      <c r="C60" s="11" t="s">
        <v>68</v>
      </c>
      <c r="D60" s="13" t="s">
        <v>92</v>
      </c>
      <c r="E60" s="13">
        <v>31022900</v>
      </c>
      <c r="F60" s="13" t="s">
        <v>92</v>
      </c>
      <c r="G60" s="13">
        <v>39758300</v>
      </c>
      <c r="H60" s="13" t="s">
        <v>92</v>
      </c>
      <c r="I60" s="13">
        <v>33857500</v>
      </c>
      <c r="J60" s="13" t="s">
        <v>92</v>
      </c>
      <c r="K60" s="13">
        <v>31265400</v>
      </c>
    </row>
    <row r="61" spans="3:11" x14ac:dyDescent="0.2">
      <c r="C61" s="11" t="s">
        <v>69</v>
      </c>
      <c r="D61" s="13">
        <v>0</v>
      </c>
      <c r="E61" s="13">
        <v>75082100</v>
      </c>
      <c r="F61" s="13">
        <v>0</v>
      </c>
      <c r="G61" s="13">
        <v>77042100</v>
      </c>
      <c r="H61" s="13">
        <v>0</v>
      </c>
      <c r="I61" s="13">
        <v>77565100</v>
      </c>
      <c r="J61" s="13">
        <v>0</v>
      </c>
      <c r="K61" s="13">
        <v>59638600</v>
      </c>
    </row>
    <row r="62" spans="3:11" x14ac:dyDescent="0.2">
      <c r="C62" s="11" t="s">
        <v>70</v>
      </c>
      <c r="D62" s="13" t="s">
        <v>92</v>
      </c>
      <c r="E62" s="13">
        <v>13064500</v>
      </c>
      <c r="F62" s="13" t="s">
        <v>92</v>
      </c>
      <c r="G62" s="13">
        <v>12488800</v>
      </c>
      <c r="H62" s="13" t="s">
        <v>92</v>
      </c>
      <c r="I62" s="13">
        <v>11913000</v>
      </c>
      <c r="J62" s="13" t="s">
        <v>92</v>
      </c>
      <c r="K62" s="13">
        <v>6381000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120668900</v>
      </c>
      <c r="F66" s="13" t="s">
        <v>92</v>
      </c>
      <c r="G66" s="13">
        <v>130777500</v>
      </c>
      <c r="H66" s="13" t="s">
        <v>92</v>
      </c>
      <c r="I66" s="13">
        <v>124830200</v>
      </c>
      <c r="J66" s="13" t="s">
        <v>92</v>
      </c>
      <c r="K66" s="13">
        <v>98788100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-147404300</v>
      </c>
      <c r="F72" s="13" t="s">
        <v>92</v>
      </c>
      <c r="G72" s="13">
        <v>-147426300</v>
      </c>
      <c r="H72" s="13" t="s">
        <v>92</v>
      </c>
      <c r="I72" s="13">
        <v>-147411600</v>
      </c>
      <c r="J72" s="13" t="s">
        <v>92</v>
      </c>
      <c r="K72" s="13">
        <v>-142987000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71485500</v>
      </c>
      <c r="F76" s="13" t="s">
        <v>92</v>
      </c>
      <c r="G76" s="13">
        <v>75226600</v>
      </c>
      <c r="H76" s="13" t="s">
        <v>92</v>
      </c>
      <c r="I76" s="13">
        <v>71129000</v>
      </c>
      <c r="J76" s="13" t="s">
        <v>92</v>
      </c>
      <c r="K76" s="13">
        <v>76216400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1609600</v>
      </c>
      <c r="F81" s="13" t="s">
        <v>92</v>
      </c>
      <c r="G81" s="13">
        <v>1479800</v>
      </c>
      <c r="H81" s="13" t="s">
        <v>92</v>
      </c>
      <c r="I81" s="13">
        <v>-2606800</v>
      </c>
      <c r="J81" s="13" t="s">
        <v>92</v>
      </c>
      <c r="K81" s="13">
        <v>-67400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8414500</v>
      </c>
      <c r="F83" s="13" t="s">
        <v>92</v>
      </c>
      <c r="G83" s="13">
        <v>9055100</v>
      </c>
      <c r="H83" s="13" t="s">
        <v>92</v>
      </c>
      <c r="I83" s="13">
        <v>8307900</v>
      </c>
      <c r="J83" s="13" t="s">
        <v>92</v>
      </c>
      <c r="K83" s="13">
        <v>6031900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7361000</v>
      </c>
      <c r="F89" s="13" t="s">
        <v>92</v>
      </c>
      <c r="G89" s="13">
        <v>13768900</v>
      </c>
      <c r="H89" s="13" t="s">
        <v>92</v>
      </c>
      <c r="I89" s="13">
        <v>7520200</v>
      </c>
      <c r="J89" s="13" t="s">
        <v>92</v>
      </c>
      <c r="K89" s="13">
        <v>9988600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-3394400</v>
      </c>
      <c r="F91" s="13" t="s">
        <v>92</v>
      </c>
      <c r="G91" s="13">
        <v>-2955900</v>
      </c>
      <c r="H91" s="13" t="s">
        <v>92</v>
      </c>
      <c r="I91" s="13">
        <v>-3392000</v>
      </c>
      <c r="J91" s="13" t="s">
        <v>92</v>
      </c>
      <c r="K91" s="13">
        <v>-2641100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-6140900</v>
      </c>
      <c r="F94" s="13" t="s">
        <v>92</v>
      </c>
      <c r="G94" s="13">
        <v>-1006900</v>
      </c>
      <c r="H94" s="13" t="s">
        <v>92</v>
      </c>
      <c r="I94" s="13">
        <v>-8900800</v>
      </c>
      <c r="J94" s="13" t="s">
        <v>92</v>
      </c>
      <c r="K94" s="13">
        <v>-5739100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-1481000</v>
      </c>
      <c r="F96" s="13">
        <v>0</v>
      </c>
      <c r="G96" s="13">
        <v>-1474900</v>
      </c>
      <c r="H96" s="13">
        <v>0</v>
      </c>
      <c r="I96" s="13">
        <v>-1337700</v>
      </c>
      <c r="J96" s="13">
        <v>0</v>
      </c>
      <c r="K96" s="13">
        <v>-1626800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-8636200</v>
      </c>
      <c r="F100" s="13" t="s">
        <v>92</v>
      </c>
      <c r="G100" s="13">
        <v>-3126200</v>
      </c>
      <c r="H100" s="13" t="s">
        <v>92</v>
      </c>
      <c r="I100" s="13">
        <v>-8329900</v>
      </c>
      <c r="J100" s="13" t="s">
        <v>92</v>
      </c>
      <c r="K100" s="13">
        <v>3769300</v>
      </c>
    </row>
    <row r="101" spans="3:11" x14ac:dyDescent="0.2">
      <c r="C101" s="11" t="s">
        <v>19</v>
      </c>
      <c r="D101" s="13" t="s">
        <v>92</v>
      </c>
      <c r="E101" s="13">
        <v>-447100</v>
      </c>
      <c r="F101" s="13" t="s">
        <v>92</v>
      </c>
      <c r="G101" s="13">
        <v>-373600</v>
      </c>
      <c r="H101" s="13" t="s">
        <v>92</v>
      </c>
      <c r="I101" s="13">
        <v>60000</v>
      </c>
      <c r="J101" s="13" t="s">
        <v>92</v>
      </c>
      <c r="K101" s="13">
        <v>140900</v>
      </c>
    </row>
    <row r="102" spans="3:11" x14ac:dyDescent="0.2">
      <c r="C102" s="11" t="s">
        <v>20</v>
      </c>
      <c r="D102" s="13" t="s">
        <v>92</v>
      </c>
      <c r="E102" s="13">
        <v>-7863200</v>
      </c>
      <c r="F102" s="13" t="s">
        <v>92</v>
      </c>
      <c r="G102" s="13">
        <v>9262100</v>
      </c>
      <c r="H102" s="13" t="s">
        <v>92</v>
      </c>
      <c r="I102" s="13">
        <v>-9650500</v>
      </c>
      <c r="J102" s="13" t="s">
        <v>92</v>
      </c>
      <c r="K102" s="13">
        <v>8159700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3.140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44136</v>
      </c>
      <c r="F7" s="12">
        <v>44045</v>
      </c>
      <c r="G7" s="12">
        <v>43954</v>
      </c>
      <c r="H7" s="12">
        <v>43863</v>
      </c>
      <c r="I7" s="12">
        <v>43772</v>
      </c>
      <c r="J7" s="12">
        <v>43674</v>
      </c>
      <c r="K7" s="12">
        <v>43583</v>
      </c>
    </row>
    <row r="8" spans="1:11" x14ac:dyDescent="0.2">
      <c r="C8" s="11" t="s">
        <v>21</v>
      </c>
      <c r="D8" s="13">
        <v>218000</v>
      </c>
      <c r="E8" s="13">
        <v>211100</v>
      </c>
      <c r="F8" s="13">
        <v>185900</v>
      </c>
      <c r="G8" s="13">
        <v>207300</v>
      </c>
      <c r="H8" s="13">
        <v>217800</v>
      </c>
      <c r="I8" s="13">
        <v>258400</v>
      </c>
      <c r="J8" s="13">
        <v>233200</v>
      </c>
      <c r="K8" s="13">
        <v>252100</v>
      </c>
    </row>
    <row r="9" spans="1:11" x14ac:dyDescent="0.2">
      <c r="C9" s="11" t="s">
        <v>22</v>
      </c>
      <c r="D9" s="13">
        <v>185300</v>
      </c>
      <c r="E9" s="13">
        <v>176800</v>
      </c>
      <c r="F9" s="13">
        <v>156000</v>
      </c>
      <c r="G9" s="13">
        <v>175000</v>
      </c>
      <c r="H9" s="13">
        <v>186300</v>
      </c>
      <c r="I9" s="13">
        <v>215400</v>
      </c>
      <c r="J9" s="13">
        <v>197500</v>
      </c>
      <c r="K9" s="13">
        <v>215800</v>
      </c>
    </row>
    <row r="10" spans="1:11" x14ac:dyDescent="0.2">
      <c r="C10" s="11" t="s">
        <v>23</v>
      </c>
      <c r="D10" s="13">
        <v>32700</v>
      </c>
      <c r="E10" s="13">
        <v>34300</v>
      </c>
      <c r="F10" s="13">
        <v>29900</v>
      </c>
      <c r="G10" s="13">
        <v>32300</v>
      </c>
      <c r="H10" s="13">
        <v>31500</v>
      </c>
      <c r="I10" s="13">
        <v>43000</v>
      </c>
      <c r="J10" s="13">
        <v>35700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15000</v>
      </c>
      <c r="F14" s="13">
        <v>2900</v>
      </c>
      <c r="G14" s="13">
        <v>400</v>
      </c>
      <c r="H14" s="13">
        <v>1300</v>
      </c>
      <c r="I14" s="13">
        <v>2100</v>
      </c>
      <c r="J14" s="13">
        <v>2100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222500</v>
      </c>
      <c r="F17" s="13">
        <v>190200</v>
      </c>
      <c r="G17" s="13">
        <v>211600</v>
      </c>
      <c r="H17" s="13">
        <v>227100</v>
      </c>
      <c r="I17" s="13">
        <v>257500</v>
      </c>
      <c r="J17" s="13">
        <v>238000</v>
      </c>
      <c r="K17" s="13">
        <v>255800</v>
      </c>
    </row>
    <row r="18" spans="3:11" x14ac:dyDescent="0.2">
      <c r="C18" s="11" t="s">
        <v>30</v>
      </c>
      <c r="D18" s="13">
        <v>-1700</v>
      </c>
      <c r="E18" s="13">
        <v>-11400</v>
      </c>
      <c r="F18" s="13">
        <v>-4300</v>
      </c>
      <c r="G18" s="13">
        <v>-4300</v>
      </c>
      <c r="H18" s="13">
        <v>-9300</v>
      </c>
      <c r="I18" s="13">
        <v>900</v>
      </c>
      <c r="J18" s="13">
        <v>-4800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400</v>
      </c>
      <c r="G20" s="13">
        <v>-400</v>
      </c>
      <c r="H20" s="13">
        <v>-600</v>
      </c>
      <c r="I20" s="13">
        <v>-400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100</v>
      </c>
      <c r="E21" s="13">
        <v>-9600</v>
      </c>
      <c r="F21" s="13">
        <v>-1900</v>
      </c>
      <c r="G21" s="13">
        <v>-2800</v>
      </c>
      <c r="H21" s="13">
        <v>-7900</v>
      </c>
      <c r="I21" s="13">
        <v>2400</v>
      </c>
      <c r="J21" s="13">
        <v>-3400</v>
      </c>
      <c r="K21" s="13">
        <v>-2500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700</v>
      </c>
      <c r="I22" s="13">
        <v>1000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-2100</v>
      </c>
      <c r="E23" s="13">
        <v>-12200</v>
      </c>
      <c r="F23" s="13">
        <v>-4300</v>
      </c>
      <c r="G23" s="13">
        <v>-5400</v>
      </c>
      <c r="H23" s="13">
        <v>-10600</v>
      </c>
      <c r="I23" s="13">
        <v>-400</v>
      </c>
      <c r="J23" s="13">
        <v>-5900</v>
      </c>
      <c r="K23" s="13">
        <v>-4900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600</v>
      </c>
      <c r="G24" s="13">
        <v>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-12500</v>
      </c>
      <c r="F26" s="13">
        <v>-4800</v>
      </c>
      <c r="G26" s="13">
        <v>-5400</v>
      </c>
      <c r="H26" s="13">
        <v>-10800</v>
      </c>
      <c r="I26" s="13">
        <v>-700</v>
      </c>
      <c r="J26" s="13">
        <v>-6100</v>
      </c>
      <c r="K26" s="13">
        <v>-5200</v>
      </c>
    </row>
    <row r="27" spans="3:11" x14ac:dyDescent="0.2">
      <c r="C27" s="11" t="s">
        <v>38</v>
      </c>
      <c r="D27" s="13">
        <v>-2400</v>
      </c>
      <c r="E27" s="13">
        <v>-12500</v>
      </c>
      <c r="F27" s="13">
        <v>-4800</v>
      </c>
      <c r="G27" s="13">
        <v>-5400</v>
      </c>
      <c r="H27" s="13">
        <v>-10800</v>
      </c>
      <c r="I27" s="13">
        <v>-700</v>
      </c>
      <c r="J27" s="13">
        <v>-6100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-400</v>
      </c>
      <c r="G32" s="13">
        <v>400</v>
      </c>
      <c r="H32" s="13">
        <v>600</v>
      </c>
      <c r="I32" s="13">
        <v>400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-2400</v>
      </c>
      <c r="E33" s="13">
        <v>-12500</v>
      </c>
      <c r="F33" s="13">
        <v>-4800</v>
      </c>
      <c r="G33" s="13">
        <v>-5400</v>
      </c>
      <c r="H33" s="13">
        <v>-10800</v>
      </c>
      <c r="I33" s="13">
        <v>-700</v>
      </c>
      <c r="J33" s="13">
        <v>-6100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-12500</v>
      </c>
      <c r="F35" s="13">
        <v>-4800</v>
      </c>
      <c r="G35" s="13">
        <v>-5400</v>
      </c>
      <c r="H35" s="13">
        <v>-10800</v>
      </c>
      <c r="I35" s="13">
        <v>-700</v>
      </c>
      <c r="J35" s="13">
        <v>-6100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44136</v>
      </c>
      <c r="F38" s="12">
        <v>44045</v>
      </c>
      <c r="G38" s="12">
        <v>43954</v>
      </c>
      <c r="H38" s="12">
        <v>43863</v>
      </c>
      <c r="I38" s="12">
        <v>43772</v>
      </c>
      <c r="J38" s="12">
        <v>43674</v>
      </c>
      <c r="K38" s="12">
        <v>43583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38600</v>
      </c>
      <c r="F41" s="13">
        <v>30900</v>
      </c>
      <c r="G41" s="13">
        <v>26200</v>
      </c>
      <c r="H41" s="13">
        <v>30900</v>
      </c>
      <c r="I41" s="13">
        <v>28700</v>
      </c>
      <c r="J41" s="13">
        <v>36000</v>
      </c>
      <c r="K41" s="13">
        <v>39700</v>
      </c>
    </row>
    <row r="42" spans="2:11" x14ac:dyDescent="0.2">
      <c r="C42" s="11" t="s">
        <v>50</v>
      </c>
      <c r="D42" s="13" t="s">
        <v>92</v>
      </c>
      <c r="E42" s="13">
        <v>2900</v>
      </c>
      <c r="F42" s="13" t="s">
        <v>92</v>
      </c>
      <c r="G42" s="13" t="s">
        <v>92</v>
      </c>
      <c r="H42" s="13" t="s">
        <v>92</v>
      </c>
      <c r="I42" s="13">
        <v>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129900</v>
      </c>
      <c r="E43" s="13">
        <v>121900</v>
      </c>
      <c r="F43" s="13">
        <v>108400</v>
      </c>
      <c r="G43" s="13">
        <v>116400</v>
      </c>
      <c r="H43" s="13">
        <v>125100</v>
      </c>
      <c r="I43" s="13">
        <v>136000</v>
      </c>
      <c r="J43" s="13">
        <v>135800</v>
      </c>
      <c r="K43" s="13">
        <v>139200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24900</v>
      </c>
      <c r="F45" s="13">
        <v>31400</v>
      </c>
      <c r="G45" s="13">
        <v>27900</v>
      </c>
      <c r="H45" s="13">
        <v>16100</v>
      </c>
      <c r="I45" s="13">
        <v>17000</v>
      </c>
      <c r="J45" s="13">
        <v>17700</v>
      </c>
      <c r="K45" s="13">
        <v>15600</v>
      </c>
    </row>
    <row r="46" spans="2:11" x14ac:dyDescent="0.2">
      <c r="C46" s="11" t="s">
        <v>54</v>
      </c>
      <c r="D46" s="13">
        <v>188000</v>
      </c>
      <c r="E46" s="13">
        <v>188300</v>
      </c>
      <c r="F46" s="13">
        <v>170700</v>
      </c>
      <c r="G46" s="13">
        <v>170500</v>
      </c>
      <c r="H46" s="13">
        <v>172100</v>
      </c>
      <c r="I46" s="13">
        <v>184700</v>
      </c>
      <c r="J46" s="13">
        <v>189600</v>
      </c>
      <c r="K46" s="13">
        <v>194500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46200</v>
      </c>
      <c r="E48" s="13">
        <v>47300</v>
      </c>
      <c r="F48" s="13">
        <v>63900</v>
      </c>
      <c r="G48" s="13">
        <v>68300</v>
      </c>
      <c r="H48" s="13">
        <v>70400</v>
      </c>
      <c r="I48" s="13">
        <v>25900</v>
      </c>
      <c r="J48" s="13">
        <v>25200</v>
      </c>
      <c r="K48" s="13">
        <v>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6300</v>
      </c>
      <c r="F52" s="13">
        <v>6800</v>
      </c>
      <c r="G52" s="13">
        <v>6500</v>
      </c>
      <c r="H52" s="13">
        <v>6800</v>
      </c>
      <c r="I52" s="13">
        <v>7400</v>
      </c>
      <c r="J52" s="13">
        <v>7600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240900</v>
      </c>
      <c r="E54" s="13">
        <v>241800</v>
      </c>
      <c r="F54" s="13">
        <v>241300</v>
      </c>
      <c r="G54" s="13">
        <v>245300</v>
      </c>
      <c r="H54" s="13">
        <v>249300</v>
      </c>
      <c r="I54" s="13">
        <v>218000</v>
      </c>
      <c r="J54" s="13">
        <v>222400</v>
      </c>
      <c r="K54" s="13">
        <v>227100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31200</v>
      </c>
      <c r="F57" s="13">
        <v>27000</v>
      </c>
      <c r="G57" s="13">
        <v>29700</v>
      </c>
      <c r="H57" s="13">
        <v>29900</v>
      </c>
      <c r="I57" s="13">
        <v>36300</v>
      </c>
      <c r="J57" s="13">
        <v>34500</v>
      </c>
      <c r="K57" s="13">
        <v>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70300</v>
      </c>
      <c r="E59" s="13">
        <v>55300</v>
      </c>
      <c r="F59" s="13">
        <v>54300</v>
      </c>
      <c r="G59" s="13">
        <v>60500</v>
      </c>
      <c r="H59" s="13">
        <v>66500</v>
      </c>
      <c r="I59" s="13">
        <v>59000</v>
      </c>
      <c r="J59" s="13">
        <v>64700</v>
      </c>
      <c r="K59" s="13">
        <v>71300</v>
      </c>
    </row>
    <row r="60" spans="3:11" x14ac:dyDescent="0.2">
      <c r="C60" s="11" t="s">
        <v>68</v>
      </c>
      <c r="D60" s="13">
        <v>96000</v>
      </c>
      <c r="E60" s="13">
        <v>86500</v>
      </c>
      <c r="F60" s="13">
        <v>81300</v>
      </c>
      <c r="G60" s="13">
        <v>90100</v>
      </c>
      <c r="H60" s="13">
        <v>96400</v>
      </c>
      <c r="I60" s="13">
        <v>95300</v>
      </c>
      <c r="J60" s="13">
        <v>99200</v>
      </c>
      <c r="K60" s="13">
        <v>97500</v>
      </c>
    </row>
    <row r="61" spans="3:11" x14ac:dyDescent="0.2">
      <c r="C61" s="11" t="s">
        <v>69</v>
      </c>
      <c r="D61" s="13">
        <v>59100</v>
      </c>
      <c r="E61" s="13">
        <v>59200</v>
      </c>
      <c r="F61" s="13">
        <v>58900</v>
      </c>
      <c r="G61" s="13">
        <v>58900</v>
      </c>
      <c r="H61" s="13">
        <v>53800</v>
      </c>
      <c r="I61" s="13">
        <v>53900</v>
      </c>
      <c r="J61" s="13">
        <v>53800</v>
      </c>
      <c r="K61" s="13">
        <v>54200</v>
      </c>
    </row>
    <row r="62" spans="3:11" x14ac:dyDescent="0.2">
      <c r="C62" s="11" t="s">
        <v>70</v>
      </c>
      <c r="D62" s="13">
        <v>59200</v>
      </c>
      <c r="E62" s="13">
        <v>68300</v>
      </c>
      <c r="F62" s="13">
        <v>60800</v>
      </c>
      <c r="G62" s="13">
        <v>53300</v>
      </c>
      <c r="H62" s="13">
        <v>50600</v>
      </c>
      <c r="I62" s="13">
        <v>32600</v>
      </c>
      <c r="J62" s="13">
        <v>33600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214300</v>
      </c>
      <c r="E66" s="13">
        <v>214000</v>
      </c>
      <c r="F66" s="13">
        <v>201100</v>
      </c>
      <c r="G66" s="13">
        <v>202400</v>
      </c>
      <c r="H66" s="13">
        <v>200800</v>
      </c>
      <c r="I66" s="13">
        <v>181800</v>
      </c>
      <c r="J66" s="13">
        <v>186700</v>
      </c>
      <c r="K66" s="13">
        <v>184900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-29800</v>
      </c>
      <c r="F72" s="13">
        <v>-16800</v>
      </c>
      <c r="G72" s="13">
        <v>-5700</v>
      </c>
      <c r="H72" s="13">
        <v>-200</v>
      </c>
      <c r="I72" s="13">
        <v>-10900</v>
      </c>
      <c r="J72" s="13">
        <v>-10100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27900</v>
      </c>
      <c r="F76" s="13">
        <v>40300</v>
      </c>
      <c r="G76" s="13">
        <v>42900</v>
      </c>
      <c r="H76" s="13">
        <v>48500</v>
      </c>
      <c r="I76" s="13">
        <v>36200</v>
      </c>
      <c r="J76" s="13">
        <v>35700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44136</v>
      </c>
      <c r="F80" s="12">
        <v>44045</v>
      </c>
      <c r="G80" s="12">
        <v>43954</v>
      </c>
      <c r="H80" s="12">
        <v>43863</v>
      </c>
      <c r="I80" s="12">
        <v>43772</v>
      </c>
      <c r="J80" s="12">
        <v>43674</v>
      </c>
      <c r="K80" s="12">
        <v>43583</v>
      </c>
    </row>
    <row r="81" spans="3:11" x14ac:dyDescent="0.2">
      <c r="C81" s="11" t="s">
        <v>44</v>
      </c>
      <c r="D81" s="13">
        <v>-2400</v>
      </c>
      <c r="E81" s="13">
        <v>-12500</v>
      </c>
      <c r="F81" s="13">
        <v>-4800</v>
      </c>
      <c r="G81" s="13">
        <v>-5400</v>
      </c>
      <c r="H81" s="13">
        <v>-10800</v>
      </c>
      <c r="I81" s="13">
        <v>-700</v>
      </c>
      <c r="J81" s="13">
        <v>-6100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1900</v>
      </c>
      <c r="G83" s="13">
        <v>2000</v>
      </c>
      <c r="H83" s="13">
        <v>2000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5100</v>
      </c>
      <c r="F89" s="13">
        <v>10200</v>
      </c>
      <c r="G89" s="13">
        <v>2900</v>
      </c>
      <c r="H89" s="13">
        <v>0</v>
      </c>
      <c r="I89" s="13">
        <v>-2800</v>
      </c>
      <c r="J89" s="13">
        <v>700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-800</v>
      </c>
      <c r="G91" s="13">
        <v>-1700</v>
      </c>
      <c r="H91" s="13">
        <v>-1400</v>
      </c>
      <c r="I91" s="13">
        <v>-2700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-1300</v>
      </c>
      <c r="F94" s="13">
        <v>-900</v>
      </c>
      <c r="G94" s="13">
        <v>-1400</v>
      </c>
      <c r="H94" s="13">
        <v>-1000</v>
      </c>
      <c r="I94" s="13">
        <v>-2600</v>
      </c>
      <c r="J94" s="13">
        <v>-2100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-200</v>
      </c>
      <c r="G100" s="13">
        <v>5000</v>
      </c>
      <c r="H100" s="13">
        <v>-200</v>
      </c>
      <c r="I100" s="13">
        <v>-200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>
        <v>0</v>
      </c>
      <c r="H101" s="13">
        <v>-600</v>
      </c>
      <c r="I101" s="13">
        <v>100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-7600</v>
      </c>
      <c r="E102" s="13">
        <v>4100</v>
      </c>
      <c r="F102" s="13">
        <v>9200</v>
      </c>
      <c r="G102" s="13">
        <v>6500</v>
      </c>
      <c r="H102" s="13">
        <v>-1800</v>
      </c>
      <c r="I102" s="13">
        <v>-5500</v>
      </c>
      <c r="J102" s="13">
        <v>-2500</v>
      </c>
      <c r="K102" s="13">
        <v>5300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1700</v>
      </c>
      <c r="F8" s="13">
        <v>1100</v>
      </c>
      <c r="G8" s="13">
        <v>1400</v>
      </c>
      <c r="H8" s="13">
        <v>1900</v>
      </c>
      <c r="I8" s="13">
        <v>2300</v>
      </c>
      <c r="J8" s="13">
        <v>1000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700</v>
      </c>
      <c r="G9" s="13">
        <v>1500</v>
      </c>
      <c r="H9" s="13">
        <v>1600</v>
      </c>
      <c r="I9" s="13">
        <v>1800</v>
      </c>
      <c r="J9" s="13">
        <v>900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-100</v>
      </c>
      <c r="H10" s="13">
        <v>300</v>
      </c>
      <c r="I10" s="13">
        <v>500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1000</v>
      </c>
      <c r="G17" s="13">
        <v>1900</v>
      </c>
      <c r="H17" s="13">
        <v>1800</v>
      </c>
      <c r="I17" s="13">
        <v>2200</v>
      </c>
      <c r="J17" s="13">
        <v>1000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-500</v>
      </c>
      <c r="H18" s="13">
        <v>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-600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-600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-600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-600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-600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1200</v>
      </c>
      <c r="G43" s="13">
        <v>1700</v>
      </c>
      <c r="H43" s="13">
        <v>1200</v>
      </c>
      <c r="I43" s="13">
        <v>1900</v>
      </c>
      <c r="J43" s="13">
        <v>1000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600</v>
      </c>
      <c r="H44" s="13">
        <v>500</v>
      </c>
      <c r="I44" s="13">
        <v>700</v>
      </c>
      <c r="J44" s="13">
        <v>800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2200</v>
      </c>
      <c r="F46" s="13">
        <v>1700</v>
      </c>
      <c r="G46" s="13">
        <v>2400</v>
      </c>
      <c r="H46" s="13">
        <v>1900</v>
      </c>
      <c r="I46" s="13">
        <v>2700</v>
      </c>
      <c r="J46" s="13">
        <v>1800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2200</v>
      </c>
      <c r="F54" s="13">
        <v>1700</v>
      </c>
      <c r="G54" s="13">
        <v>2500</v>
      </c>
      <c r="H54" s="13">
        <v>1900</v>
      </c>
      <c r="I54" s="13">
        <v>2700</v>
      </c>
      <c r="J54" s="13">
        <v>1800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700</v>
      </c>
      <c r="H57" s="13">
        <v>300</v>
      </c>
      <c r="I57" s="13">
        <v>300</v>
      </c>
      <c r="J57" s="13">
        <v>500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200</v>
      </c>
      <c r="I58" s="13">
        <v>200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900</v>
      </c>
      <c r="G59" s="13">
        <v>1700</v>
      </c>
      <c r="H59" s="13">
        <v>1000</v>
      </c>
      <c r="I59" s="13">
        <v>1700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1500</v>
      </c>
      <c r="G60" s="13">
        <v>2400</v>
      </c>
      <c r="H60" s="13">
        <v>1500</v>
      </c>
      <c r="I60" s="13">
        <v>2300</v>
      </c>
      <c r="J60" s="13">
        <v>1500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1500</v>
      </c>
      <c r="G66" s="13">
        <v>2400</v>
      </c>
      <c r="H66" s="13">
        <v>1500</v>
      </c>
      <c r="I66" s="13">
        <v>2300</v>
      </c>
      <c r="J66" s="13">
        <v>1500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-900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0</v>
      </c>
      <c r="H76" s="13">
        <v>400</v>
      </c>
      <c r="I76" s="13">
        <v>400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-600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700</v>
      </c>
      <c r="G89" s="13">
        <v>-600</v>
      </c>
      <c r="H89" s="13">
        <v>800</v>
      </c>
      <c r="I89" s="13">
        <v>-900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-700</v>
      </c>
      <c r="G100" s="13">
        <v>500</v>
      </c>
      <c r="H100" s="13">
        <v>-800</v>
      </c>
      <c r="I100" s="13">
        <v>1000</v>
      </c>
      <c r="J100" s="13">
        <v>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11300</v>
      </c>
      <c r="F12" s="13">
        <v>8100</v>
      </c>
      <c r="G12" s="13">
        <v>12100</v>
      </c>
      <c r="H12" s="13">
        <v>3000</v>
      </c>
      <c r="I12" s="13">
        <v>1600</v>
      </c>
      <c r="J12" s="13">
        <v>1700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15700</v>
      </c>
      <c r="F17" s="13">
        <v>11800</v>
      </c>
      <c r="G17" s="13">
        <v>15900</v>
      </c>
      <c r="H17" s="13">
        <v>3900</v>
      </c>
      <c r="I17" s="13">
        <v>3700</v>
      </c>
      <c r="J17" s="13">
        <v>2800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-11800</v>
      </c>
      <c r="G18" s="13">
        <v>-15900</v>
      </c>
      <c r="H18" s="13">
        <v>-3900</v>
      </c>
      <c r="I18" s="13">
        <v>-3700</v>
      </c>
      <c r="J18" s="13">
        <v>-2800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-15400</v>
      </c>
      <c r="F21" s="13">
        <v>-11600</v>
      </c>
      <c r="G21" s="13">
        <v>-15700</v>
      </c>
      <c r="H21" s="13">
        <v>-3900</v>
      </c>
      <c r="I21" s="13">
        <v>-3600</v>
      </c>
      <c r="J21" s="13">
        <v>-2700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-13700</v>
      </c>
      <c r="E23" s="13">
        <v>-15700</v>
      </c>
      <c r="F23" s="13">
        <v>-11800</v>
      </c>
      <c r="G23" s="13">
        <v>-15900</v>
      </c>
      <c r="H23" s="13">
        <v>-3900</v>
      </c>
      <c r="I23" s="13">
        <v>-3600</v>
      </c>
      <c r="J23" s="13">
        <v>-3300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-15700</v>
      </c>
      <c r="F26" s="13">
        <v>-11800</v>
      </c>
      <c r="G26" s="13">
        <v>-15900</v>
      </c>
      <c r="H26" s="13">
        <v>-3900</v>
      </c>
      <c r="I26" s="13">
        <v>-3600</v>
      </c>
      <c r="J26" s="13">
        <v>-3300</v>
      </c>
      <c r="K26" s="13" t="s">
        <v>92</v>
      </c>
    </row>
    <row r="27" spans="3:11" x14ac:dyDescent="0.2">
      <c r="C27" s="11" t="s">
        <v>38</v>
      </c>
      <c r="D27" s="13">
        <v>-15000</v>
      </c>
      <c r="E27" s="13">
        <v>-17800</v>
      </c>
      <c r="F27" s="13">
        <v>-14000</v>
      </c>
      <c r="G27" s="13">
        <v>-17500</v>
      </c>
      <c r="H27" s="13">
        <v>-4400</v>
      </c>
      <c r="I27" s="13">
        <v>-4100</v>
      </c>
      <c r="J27" s="13">
        <v>-4100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-17800</v>
      </c>
      <c r="F33" s="13">
        <v>-14000</v>
      </c>
      <c r="G33" s="13">
        <v>-17500</v>
      </c>
      <c r="H33" s="13">
        <v>-4400</v>
      </c>
      <c r="I33" s="13">
        <v>-4100</v>
      </c>
      <c r="J33" s="13">
        <v>-4100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-17800</v>
      </c>
      <c r="F35" s="13">
        <v>-14000</v>
      </c>
      <c r="G35" s="13">
        <v>-17500</v>
      </c>
      <c r="H35" s="13">
        <v>-4400</v>
      </c>
      <c r="I35" s="13">
        <v>-4100</v>
      </c>
      <c r="J35" s="13">
        <v>-4100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262600</v>
      </c>
      <c r="E41" s="13">
        <v>48500</v>
      </c>
      <c r="F41" s="13">
        <v>63600</v>
      </c>
      <c r="G41" s="13">
        <v>72900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600</v>
      </c>
      <c r="F45" s="13">
        <v>1900</v>
      </c>
      <c r="G45" s="13">
        <v>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266300</v>
      </c>
      <c r="E46" s="13">
        <v>49100</v>
      </c>
      <c r="F46" s="13">
        <v>65500</v>
      </c>
      <c r="G46" s="13">
        <v>74800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21800</v>
      </c>
      <c r="F48" s="13">
        <v>21100</v>
      </c>
      <c r="G48" s="13">
        <v>19800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5000</v>
      </c>
      <c r="F52" s="13">
        <v>1900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292900</v>
      </c>
      <c r="E54" s="13">
        <v>75900</v>
      </c>
      <c r="F54" s="13">
        <v>88500</v>
      </c>
      <c r="G54" s="13">
        <v>96200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7800</v>
      </c>
      <c r="F59" s="13">
        <v>5300</v>
      </c>
      <c r="G59" s="13">
        <v>2300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10200</v>
      </c>
      <c r="F60" s="13">
        <v>7600</v>
      </c>
      <c r="G60" s="13">
        <v>3900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17400</v>
      </c>
      <c r="F62" s="13">
        <v>17700</v>
      </c>
      <c r="G62" s="13">
        <v>17900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27600</v>
      </c>
      <c r="F66" s="13">
        <v>25300</v>
      </c>
      <c r="G66" s="13">
        <v>21800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107300</v>
      </c>
      <c r="F70" s="13">
        <v>107300</v>
      </c>
      <c r="G70" s="13">
        <v>107300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-74900</v>
      </c>
      <c r="E72" s="13">
        <v>-61200</v>
      </c>
      <c r="F72" s="13">
        <v>-45600</v>
      </c>
      <c r="G72" s="13">
        <v>-33800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267200</v>
      </c>
      <c r="E76" s="13">
        <v>-59100</v>
      </c>
      <c r="F76" s="13">
        <v>-44100</v>
      </c>
      <c r="G76" s="13">
        <v>-33000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-15000</v>
      </c>
      <c r="E81" s="13">
        <v>-17800</v>
      </c>
      <c r="F81" s="13">
        <v>-14000</v>
      </c>
      <c r="G81" s="13">
        <v>-17500</v>
      </c>
      <c r="H81" s="13">
        <v>-4400</v>
      </c>
      <c r="I81" s="13">
        <v>-4100</v>
      </c>
      <c r="J81" s="13">
        <v>-4100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-13600</v>
      </c>
      <c r="F89" s="13">
        <v>-8200</v>
      </c>
      <c r="G89" s="13">
        <v>-14400</v>
      </c>
      <c r="H89" s="13">
        <v>-5600</v>
      </c>
      <c r="I89" s="13">
        <v>-3000</v>
      </c>
      <c r="J89" s="13">
        <v>-1200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-1600</v>
      </c>
      <c r="G91" s="13">
        <v>-1100</v>
      </c>
      <c r="H91" s="13">
        <v>-100</v>
      </c>
      <c r="I91" s="13">
        <v>-500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-1500</v>
      </c>
      <c r="F94" s="13">
        <v>-1600</v>
      </c>
      <c r="G94" s="13">
        <v>-1100</v>
      </c>
      <c r="H94" s="13">
        <v>-100</v>
      </c>
      <c r="I94" s="13">
        <v>-500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232800</v>
      </c>
      <c r="E100" s="13">
        <v>0</v>
      </c>
      <c r="F100" s="13">
        <v>500</v>
      </c>
      <c r="G100" s="13">
        <v>82000</v>
      </c>
      <c r="H100" s="13">
        <v>0</v>
      </c>
      <c r="I100" s="13">
        <v>0</v>
      </c>
      <c r="J100" s="13">
        <v>17700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214000</v>
      </c>
      <c r="E102" s="13">
        <v>-15100</v>
      </c>
      <c r="F102" s="13">
        <v>-9300</v>
      </c>
      <c r="G102" s="13">
        <v>66400</v>
      </c>
      <c r="H102" s="13">
        <v>-5700</v>
      </c>
      <c r="I102" s="13">
        <v>-3500</v>
      </c>
      <c r="J102" s="13">
        <v>16300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162500</v>
      </c>
      <c r="E8" s="13">
        <v>201100</v>
      </c>
      <c r="F8" s="13">
        <v>128000</v>
      </c>
      <c r="G8" s="13">
        <v>72000</v>
      </c>
      <c r="H8" s="13">
        <v>101100</v>
      </c>
      <c r="I8" s="13">
        <v>110100</v>
      </c>
      <c r="J8" s="13">
        <v>90200</v>
      </c>
      <c r="K8" s="13">
        <v>93500</v>
      </c>
    </row>
    <row r="9" spans="1:11" x14ac:dyDescent="0.2">
      <c r="C9" s="11" t="s">
        <v>22</v>
      </c>
      <c r="D9" s="13">
        <v>120200</v>
      </c>
      <c r="E9" s="13">
        <v>142900</v>
      </c>
      <c r="F9" s="13">
        <v>90000</v>
      </c>
      <c r="G9" s="13">
        <v>52000</v>
      </c>
      <c r="H9" s="13">
        <v>145100</v>
      </c>
      <c r="I9" s="13">
        <v>78600</v>
      </c>
      <c r="J9" s="13">
        <v>66500</v>
      </c>
      <c r="K9" s="13">
        <v>67400</v>
      </c>
    </row>
    <row r="10" spans="1:11" x14ac:dyDescent="0.2">
      <c r="C10" s="11" t="s">
        <v>23</v>
      </c>
      <c r="D10" s="13">
        <v>42300</v>
      </c>
      <c r="E10" s="13">
        <v>58200</v>
      </c>
      <c r="F10" s="13">
        <v>38000</v>
      </c>
      <c r="G10" s="13">
        <v>20000</v>
      </c>
      <c r="H10" s="13">
        <v>-44000</v>
      </c>
      <c r="I10" s="13">
        <v>31500</v>
      </c>
      <c r="J10" s="13">
        <v>23700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5700</v>
      </c>
      <c r="F12" s="13">
        <v>4800</v>
      </c>
      <c r="G12" s="13">
        <v>4500</v>
      </c>
      <c r="H12" s="13">
        <v>5700</v>
      </c>
      <c r="I12" s="13">
        <v>5100</v>
      </c>
      <c r="J12" s="13">
        <v>5000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>
        <v>30200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159400</v>
      </c>
      <c r="E17" s="13">
        <v>182500</v>
      </c>
      <c r="F17" s="13">
        <v>119300</v>
      </c>
      <c r="G17" s="13">
        <v>79900</v>
      </c>
      <c r="H17" s="13">
        <v>136700</v>
      </c>
      <c r="I17" s="13">
        <v>110000</v>
      </c>
      <c r="J17" s="13">
        <v>98000</v>
      </c>
      <c r="K17" s="13">
        <v>100600</v>
      </c>
    </row>
    <row r="18" spans="3:11" x14ac:dyDescent="0.2">
      <c r="C18" s="11" t="s">
        <v>30</v>
      </c>
      <c r="D18" s="13">
        <v>3100</v>
      </c>
      <c r="E18" s="13">
        <v>18600</v>
      </c>
      <c r="F18" s="13">
        <v>8700</v>
      </c>
      <c r="G18" s="13">
        <v>-7900</v>
      </c>
      <c r="H18" s="13">
        <v>-35600</v>
      </c>
      <c r="I18" s="13">
        <v>100</v>
      </c>
      <c r="J18" s="13">
        <v>-7800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1600</v>
      </c>
      <c r="F20" s="13">
        <v>1500</v>
      </c>
      <c r="G20" s="13">
        <v>1400</v>
      </c>
      <c r="H20" s="13">
        <v>1900</v>
      </c>
      <c r="I20" s="13">
        <v>4700</v>
      </c>
      <c r="J20" s="13">
        <v>2600</v>
      </c>
      <c r="K20" s="13">
        <v>3000</v>
      </c>
    </row>
    <row r="21" spans="3:11" x14ac:dyDescent="0.2">
      <c r="C21" s="11" t="s">
        <v>33</v>
      </c>
      <c r="D21" s="13">
        <v>9500</v>
      </c>
      <c r="E21" s="13">
        <v>23200</v>
      </c>
      <c r="F21" s="13">
        <v>12900</v>
      </c>
      <c r="G21" s="13">
        <v>-3900</v>
      </c>
      <c r="H21" s="13">
        <v>-30200</v>
      </c>
      <c r="I21" s="13">
        <v>8100</v>
      </c>
      <c r="J21" s="13">
        <v>-1900</v>
      </c>
      <c r="K21" s="13">
        <v>-700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1000</v>
      </c>
      <c r="G22" s="13">
        <v>900</v>
      </c>
      <c r="H22" s="13">
        <v>300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6000</v>
      </c>
      <c r="E23" s="13">
        <v>19800</v>
      </c>
      <c r="F23" s="13">
        <v>9200</v>
      </c>
      <c r="G23" s="13">
        <v>-7300</v>
      </c>
      <c r="H23" s="13">
        <v>-34000</v>
      </c>
      <c r="I23" s="13">
        <v>4100</v>
      </c>
      <c r="J23" s="13">
        <v>-6000</v>
      </c>
      <c r="K23" s="13">
        <v>-5000</v>
      </c>
    </row>
    <row r="24" spans="3:11" x14ac:dyDescent="0.2">
      <c r="C24" s="11" t="s">
        <v>36</v>
      </c>
      <c r="D24" s="13">
        <v>-2500</v>
      </c>
      <c r="E24" s="13">
        <v>2300</v>
      </c>
      <c r="F24" s="13">
        <v>2600</v>
      </c>
      <c r="G24" s="13">
        <v>1800</v>
      </c>
      <c r="H24" s="13">
        <v>-300</v>
      </c>
      <c r="I24" s="13">
        <v>2700</v>
      </c>
      <c r="J24" s="13">
        <v>1100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17400</v>
      </c>
      <c r="F26" s="13">
        <v>6600</v>
      </c>
      <c r="G26" s="13">
        <v>-9100</v>
      </c>
      <c r="H26" s="13">
        <v>-33700</v>
      </c>
      <c r="I26" s="13">
        <v>1400</v>
      </c>
      <c r="J26" s="13">
        <v>-7200</v>
      </c>
      <c r="K26" s="13">
        <v>-2400</v>
      </c>
    </row>
    <row r="27" spans="3:11" x14ac:dyDescent="0.2">
      <c r="C27" s="11" t="s">
        <v>38</v>
      </c>
      <c r="D27" s="13">
        <v>9400</v>
      </c>
      <c r="E27" s="13">
        <v>18300</v>
      </c>
      <c r="F27" s="13">
        <v>7300</v>
      </c>
      <c r="G27" s="13">
        <v>-8300</v>
      </c>
      <c r="H27" s="13">
        <v>-21800</v>
      </c>
      <c r="I27" s="13">
        <v>2500</v>
      </c>
      <c r="J27" s="13">
        <v>-6000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-1600</v>
      </c>
      <c r="F32" s="13">
        <v>-1500</v>
      </c>
      <c r="G32" s="13">
        <v>-1400</v>
      </c>
      <c r="H32" s="13">
        <v>-1900</v>
      </c>
      <c r="I32" s="13">
        <v>-4700</v>
      </c>
      <c r="J32" s="13">
        <v>-2600</v>
      </c>
      <c r="K32" s="13">
        <v>-3000</v>
      </c>
    </row>
    <row r="33" spans="2:11" x14ac:dyDescent="0.2">
      <c r="C33" s="11" t="s">
        <v>44</v>
      </c>
      <c r="D33" s="13">
        <v>9400</v>
      </c>
      <c r="E33" s="13">
        <v>18300</v>
      </c>
      <c r="F33" s="13">
        <v>7300</v>
      </c>
      <c r="G33" s="13">
        <v>-8300</v>
      </c>
      <c r="H33" s="13">
        <v>-21800</v>
      </c>
      <c r="I33" s="13">
        <v>2500</v>
      </c>
      <c r="J33" s="13">
        <v>-6000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18300</v>
      </c>
      <c r="F35" s="13">
        <v>7300</v>
      </c>
      <c r="G35" s="13">
        <v>-8300</v>
      </c>
      <c r="H35" s="13">
        <v>-21800</v>
      </c>
      <c r="I35" s="13">
        <v>2500</v>
      </c>
      <c r="J35" s="13">
        <v>-6000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21300</v>
      </c>
      <c r="F41" s="13">
        <v>45900</v>
      </c>
      <c r="G41" s="13">
        <v>69000</v>
      </c>
      <c r="H41" s="13">
        <v>37400</v>
      </c>
      <c r="I41" s="13">
        <v>32200</v>
      </c>
      <c r="J41" s="13">
        <v>39300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106900</v>
      </c>
      <c r="E43" s="13">
        <v>156000</v>
      </c>
      <c r="F43" s="13">
        <v>105600</v>
      </c>
      <c r="G43" s="13">
        <v>55700</v>
      </c>
      <c r="H43" s="13">
        <v>70400</v>
      </c>
      <c r="I43" s="13">
        <v>94200</v>
      </c>
      <c r="J43" s="13">
        <v>70000</v>
      </c>
      <c r="K43" s="13">
        <v>63200</v>
      </c>
    </row>
    <row r="44" spans="2:11" x14ac:dyDescent="0.2">
      <c r="C44" s="11" t="s">
        <v>52</v>
      </c>
      <c r="D44" s="13">
        <v>130800</v>
      </c>
      <c r="E44" s="13">
        <v>138600</v>
      </c>
      <c r="F44" s="13">
        <v>126400</v>
      </c>
      <c r="G44" s="13">
        <v>105400</v>
      </c>
      <c r="H44" s="13">
        <v>99100</v>
      </c>
      <c r="I44" s="13">
        <v>111100</v>
      </c>
      <c r="J44" s="13">
        <v>114600</v>
      </c>
      <c r="K44" s="13">
        <v>103300</v>
      </c>
    </row>
    <row r="45" spans="2:11" x14ac:dyDescent="0.2">
      <c r="C45" s="11" t="s">
        <v>53</v>
      </c>
      <c r="D45" s="13">
        <v>22300</v>
      </c>
      <c r="E45" s="13">
        <v>17900</v>
      </c>
      <c r="F45" s="13">
        <v>14300</v>
      </c>
      <c r="G45" s="13">
        <v>11200</v>
      </c>
      <c r="H45" s="13">
        <v>10900</v>
      </c>
      <c r="I45" s="13">
        <v>10600</v>
      </c>
      <c r="J45" s="13">
        <v>9600</v>
      </c>
      <c r="K45" s="13">
        <v>9600</v>
      </c>
    </row>
    <row r="46" spans="2:11" x14ac:dyDescent="0.2">
      <c r="C46" s="11" t="s">
        <v>54</v>
      </c>
      <c r="D46" s="13">
        <v>319300</v>
      </c>
      <c r="E46" s="13">
        <v>333900</v>
      </c>
      <c r="F46" s="13">
        <v>292200</v>
      </c>
      <c r="G46" s="13">
        <v>241400</v>
      </c>
      <c r="H46" s="13">
        <v>217800</v>
      </c>
      <c r="I46" s="13">
        <v>248000</v>
      </c>
      <c r="J46" s="13">
        <v>233400</v>
      </c>
      <c r="K46" s="13">
        <v>236000</v>
      </c>
    </row>
    <row r="47" spans="2:11" x14ac:dyDescent="0.2">
      <c r="C47" s="11" t="s">
        <v>55</v>
      </c>
      <c r="D47" s="13">
        <v>25000</v>
      </c>
      <c r="E47" s="13">
        <v>24000</v>
      </c>
      <c r="F47" s="13">
        <v>24100</v>
      </c>
      <c r="G47" s="13">
        <v>23000</v>
      </c>
      <c r="H47" s="13">
        <v>24200</v>
      </c>
      <c r="I47" s="13">
        <v>23900</v>
      </c>
      <c r="J47" s="13">
        <v>24200</v>
      </c>
      <c r="K47" s="13">
        <v>24800</v>
      </c>
    </row>
    <row r="48" spans="2:11" x14ac:dyDescent="0.2">
      <c r="C48" s="11" t="s">
        <v>56</v>
      </c>
      <c r="D48" s="13">
        <v>56600</v>
      </c>
      <c r="E48" s="13">
        <v>56900</v>
      </c>
      <c r="F48" s="13">
        <v>57800</v>
      </c>
      <c r="G48" s="13">
        <v>53900</v>
      </c>
      <c r="H48" s="13">
        <v>54600</v>
      </c>
      <c r="I48" s="13">
        <v>54100</v>
      </c>
      <c r="J48" s="13">
        <v>62200</v>
      </c>
      <c r="K48" s="13">
        <v>61900</v>
      </c>
    </row>
    <row r="49" spans="3:11" x14ac:dyDescent="0.2">
      <c r="C49" s="11" t="s">
        <v>57</v>
      </c>
      <c r="D49" s="13">
        <v>148400</v>
      </c>
      <c r="E49" s="13">
        <v>151700</v>
      </c>
      <c r="F49" s="13">
        <v>152700</v>
      </c>
      <c r="G49" s="13">
        <v>142200</v>
      </c>
      <c r="H49" s="13">
        <v>143300</v>
      </c>
      <c r="I49" s="13">
        <v>168800</v>
      </c>
      <c r="J49" s="13">
        <v>170600</v>
      </c>
      <c r="K49" s="13">
        <v>172400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1600</v>
      </c>
      <c r="H52" s="13">
        <v>1700</v>
      </c>
      <c r="I52" s="13">
        <v>1800</v>
      </c>
      <c r="J52" s="13">
        <v>2000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550800</v>
      </c>
      <c r="E54" s="13">
        <v>568000</v>
      </c>
      <c r="F54" s="13">
        <v>528500</v>
      </c>
      <c r="G54" s="13">
        <v>462100</v>
      </c>
      <c r="H54" s="13">
        <v>441600</v>
      </c>
      <c r="I54" s="13">
        <v>496700</v>
      </c>
      <c r="J54" s="13">
        <v>492400</v>
      </c>
      <c r="K54" s="13">
        <v>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80200</v>
      </c>
      <c r="F57" s="13">
        <v>58400</v>
      </c>
      <c r="G57" s="13">
        <v>32100</v>
      </c>
      <c r="H57" s="13">
        <v>22100</v>
      </c>
      <c r="I57" s="13">
        <v>34400</v>
      </c>
      <c r="J57" s="13">
        <v>33800</v>
      </c>
      <c r="K57" s="13">
        <v>32300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1500</v>
      </c>
      <c r="G58" s="13">
        <v>1700</v>
      </c>
      <c r="H58" s="13">
        <v>1700</v>
      </c>
      <c r="I58" s="13">
        <v>1800</v>
      </c>
      <c r="J58" s="13">
        <v>7300</v>
      </c>
      <c r="K58" s="13">
        <v>9000</v>
      </c>
    </row>
    <row r="59" spans="3:11" x14ac:dyDescent="0.2">
      <c r="C59" s="11" t="s">
        <v>67</v>
      </c>
      <c r="D59" s="13">
        <v>84100</v>
      </c>
      <c r="E59" s="13">
        <v>89700</v>
      </c>
      <c r="F59" s="13">
        <v>69700</v>
      </c>
      <c r="G59" s="13">
        <v>46000</v>
      </c>
      <c r="H59" s="13">
        <v>47200</v>
      </c>
      <c r="I59" s="13">
        <v>55300</v>
      </c>
      <c r="J59" s="13">
        <v>47700</v>
      </c>
      <c r="K59" s="13">
        <v>45200</v>
      </c>
    </row>
    <row r="60" spans="3:11" x14ac:dyDescent="0.2">
      <c r="C60" s="11" t="s">
        <v>68</v>
      </c>
      <c r="D60" s="13">
        <v>146800</v>
      </c>
      <c r="E60" s="13">
        <v>170800</v>
      </c>
      <c r="F60" s="13">
        <v>129500</v>
      </c>
      <c r="G60" s="13">
        <v>79800</v>
      </c>
      <c r="H60" s="13">
        <v>71000</v>
      </c>
      <c r="I60" s="13">
        <v>91500</v>
      </c>
      <c r="J60" s="13">
        <v>88900</v>
      </c>
      <c r="K60" s="13">
        <v>86600</v>
      </c>
    </row>
    <row r="61" spans="3:11" x14ac:dyDescent="0.2">
      <c r="C61" s="11" t="s">
        <v>69</v>
      </c>
      <c r="D61" s="13">
        <v>9500</v>
      </c>
      <c r="E61" s="13">
        <v>9300</v>
      </c>
      <c r="F61" s="13">
        <v>29600</v>
      </c>
      <c r="G61" s="13">
        <v>29500</v>
      </c>
      <c r="H61" s="13">
        <v>9300</v>
      </c>
      <c r="I61" s="13">
        <v>9000</v>
      </c>
      <c r="J61" s="13">
        <v>8700</v>
      </c>
      <c r="K61" s="13">
        <v>6300</v>
      </c>
    </row>
    <row r="62" spans="3:11" x14ac:dyDescent="0.2">
      <c r="C62" s="11" t="s">
        <v>70</v>
      </c>
      <c r="D62" s="13">
        <v>18400</v>
      </c>
      <c r="E62" s="13">
        <v>21300</v>
      </c>
      <c r="F62" s="13">
        <v>20900</v>
      </c>
      <c r="G62" s="13">
        <v>13200</v>
      </c>
      <c r="H62" s="13">
        <v>13000</v>
      </c>
      <c r="I62" s="13">
        <v>13100</v>
      </c>
      <c r="J62" s="13">
        <v>11900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143400</v>
      </c>
      <c r="E66" s="13">
        <v>171100</v>
      </c>
      <c r="F66" s="13">
        <v>150500</v>
      </c>
      <c r="G66" s="13">
        <v>93700</v>
      </c>
      <c r="H66" s="13">
        <v>65400</v>
      </c>
      <c r="I66" s="13">
        <v>97500</v>
      </c>
      <c r="J66" s="13">
        <v>94500</v>
      </c>
      <c r="K66" s="13">
        <v>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148900</v>
      </c>
      <c r="E72" s="13">
        <v>139500</v>
      </c>
      <c r="F72" s="13">
        <v>121200</v>
      </c>
      <c r="G72" s="13">
        <v>113900</v>
      </c>
      <c r="H72" s="13">
        <v>122100</v>
      </c>
      <c r="I72" s="13">
        <v>143900</v>
      </c>
      <c r="J72" s="13">
        <v>141500</v>
      </c>
      <c r="K72" s="13">
        <v>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407400</v>
      </c>
      <c r="E76" s="13">
        <v>396900</v>
      </c>
      <c r="F76" s="13">
        <v>378100</v>
      </c>
      <c r="G76" s="13">
        <v>368400</v>
      </c>
      <c r="H76" s="13">
        <v>376200</v>
      </c>
      <c r="I76" s="13">
        <v>399100</v>
      </c>
      <c r="J76" s="13">
        <v>397900</v>
      </c>
      <c r="K76" s="13">
        <v>405800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9400</v>
      </c>
      <c r="E81" s="13">
        <v>18300</v>
      </c>
      <c r="F81" s="13">
        <v>7300</v>
      </c>
      <c r="G81" s="13">
        <v>-8300</v>
      </c>
      <c r="H81" s="13">
        <v>-21800</v>
      </c>
      <c r="I81" s="13">
        <v>2500</v>
      </c>
      <c r="J81" s="13">
        <v>-6000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2700</v>
      </c>
      <c r="G83" s="13">
        <v>2500</v>
      </c>
      <c r="H83" s="13">
        <v>3400</v>
      </c>
      <c r="I83" s="13">
        <v>3300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-2500</v>
      </c>
      <c r="F89" s="13">
        <v>-12400</v>
      </c>
      <c r="G89" s="13">
        <v>12300</v>
      </c>
      <c r="H89" s="13">
        <v>22900</v>
      </c>
      <c r="I89" s="13">
        <v>-11000</v>
      </c>
      <c r="J89" s="13">
        <v>-17100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-2400</v>
      </c>
      <c r="F91" s="13">
        <v>-500</v>
      </c>
      <c r="G91" s="13">
        <v>-600</v>
      </c>
      <c r="H91" s="13">
        <v>-700</v>
      </c>
      <c r="I91" s="13">
        <v>-900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-2400</v>
      </c>
      <c r="F94" s="13">
        <v>-11500</v>
      </c>
      <c r="G94" s="13">
        <v>-600</v>
      </c>
      <c r="H94" s="13">
        <v>-16500</v>
      </c>
      <c r="I94" s="13">
        <v>11100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-21200</v>
      </c>
      <c r="F100" s="13">
        <v>-200</v>
      </c>
      <c r="G100" s="13">
        <v>19700</v>
      </c>
      <c r="H100" s="13">
        <v>-1000</v>
      </c>
      <c r="I100" s="13">
        <v>-6900</v>
      </c>
      <c r="J100" s="13">
        <v>-3100</v>
      </c>
      <c r="K100" s="13">
        <v>-1500</v>
      </c>
    </row>
    <row r="101" spans="3:11" x14ac:dyDescent="0.2">
      <c r="C101" s="11" t="s">
        <v>19</v>
      </c>
      <c r="D101" s="13">
        <v>-1600</v>
      </c>
      <c r="E101" s="13">
        <v>1600</v>
      </c>
      <c r="F101" s="13">
        <v>1000</v>
      </c>
      <c r="G101" s="13">
        <v>200</v>
      </c>
      <c r="H101" s="13">
        <v>-100</v>
      </c>
      <c r="I101" s="13">
        <v>-300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38100</v>
      </c>
      <c r="E102" s="13">
        <v>-24600</v>
      </c>
      <c r="F102" s="13">
        <v>-23200</v>
      </c>
      <c r="G102" s="13">
        <v>31600</v>
      </c>
      <c r="H102" s="13">
        <v>5300</v>
      </c>
      <c r="I102" s="13">
        <v>-7100</v>
      </c>
      <c r="J102" s="13">
        <v>-20700</v>
      </c>
      <c r="K102" s="13">
        <v>1800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2231000</v>
      </c>
      <c r="F8" s="13">
        <v>2081000</v>
      </c>
      <c r="G8" s="13">
        <v>1713000</v>
      </c>
      <c r="H8" s="13">
        <v>1705000</v>
      </c>
      <c r="I8" s="13">
        <v>1844000</v>
      </c>
      <c r="J8" s="13">
        <v>1878000</v>
      </c>
      <c r="K8" s="13">
        <v>1972000</v>
      </c>
    </row>
    <row r="9" spans="1:11" x14ac:dyDescent="0.2">
      <c r="C9" s="11" t="s">
        <v>22</v>
      </c>
      <c r="D9" s="13">
        <v>539000</v>
      </c>
      <c r="E9" s="13">
        <v>16000</v>
      </c>
      <c r="F9" s="13">
        <v>241000</v>
      </c>
      <c r="G9" s="13">
        <v>19000</v>
      </c>
      <c r="H9" s="13">
        <v>76000</v>
      </c>
      <c r="I9" s="13">
        <v>46000</v>
      </c>
      <c r="J9" s="13">
        <v>36000</v>
      </c>
      <c r="K9" s="13">
        <v>43000</v>
      </c>
    </row>
    <row r="10" spans="1:11" x14ac:dyDescent="0.2">
      <c r="C10" s="11" t="s">
        <v>23</v>
      </c>
      <c r="D10" s="13" t="s">
        <v>92</v>
      </c>
      <c r="E10" s="13">
        <v>2215000</v>
      </c>
      <c r="F10" s="13">
        <v>1840000</v>
      </c>
      <c r="G10" s="13">
        <v>1694000</v>
      </c>
      <c r="H10" s="13">
        <v>1629000</v>
      </c>
      <c r="I10" s="13">
        <v>1798000</v>
      </c>
      <c r="J10" s="13">
        <v>1842000</v>
      </c>
      <c r="K10" s="13">
        <v>1929000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10000</v>
      </c>
      <c r="G14" s="13">
        <v>50000</v>
      </c>
      <c r="H14" s="13">
        <v>20000</v>
      </c>
      <c r="I14" s="13">
        <v>31000</v>
      </c>
      <c r="J14" s="13">
        <v>3000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-3049000</v>
      </c>
      <c r="E17" s="13">
        <v>1682000</v>
      </c>
      <c r="F17" s="13">
        <v>2181000</v>
      </c>
      <c r="G17" s="13">
        <v>1711000</v>
      </c>
      <c r="H17" s="13">
        <v>1618000</v>
      </c>
      <c r="I17" s="13">
        <v>1716000</v>
      </c>
      <c r="J17" s="13">
        <v>1670000</v>
      </c>
      <c r="K17" s="13">
        <v>1671000</v>
      </c>
    </row>
    <row r="18" spans="3:11" x14ac:dyDescent="0.2">
      <c r="C18" s="11" t="s">
        <v>30</v>
      </c>
      <c r="D18" s="13" t="s">
        <v>92</v>
      </c>
      <c r="E18" s="13">
        <v>549000</v>
      </c>
      <c r="F18" s="13">
        <v>-100000</v>
      </c>
      <c r="G18" s="13">
        <v>2000</v>
      </c>
      <c r="H18" s="13">
        <v>87000</v>
      </c>
      <c r="I18" s="13">
        <v>128000</v>
      </c>
      <c r="J18" s="13">
        <v>208000</v>
      </c>
      <c r="K18" s="13">
        <v>301000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54000</v>
      </c>
      <c r="E22" s="13">
        <v>48000</v>
      </c>
      <c r="F22" s="13">
        <v>45000</v>
      </c>
      <c r="G22" s="13">
        <v>50000</v>
      </c>
      <c r="H22" s="13">
        <v>43000</v>
      </c>
      <c r="I22" s="13">
        <v>48000</v>
      </c>
      <c r="J22" s="13">
        <v>59000</v>
      </c>
      <c r="K22" s="13">
        <v>58000</v>
      </c>
    </row>
    <row r="23" spans="3:11" x14ac:dyDescent="0.2">
      <c r="C23" s="11" t="s">
        <v>35</v>
      </c>
      <c r="D23" s="13">
        <v>1038000</v>
      </c>
      <c r="E23" s="13">
        <v>501000</v>
      </c>
      <c r="F23" s="13">
        <v>-145000</v>
      </c>
      <c r="G23" s="13">
        <v>-48000</v>
      </c>
      <c r="H23" s="13">
        <v>44000</v>
      </c>
      <c r="I23" s="13">
        <v>80000</v>
      </c>
      <c r="J23" s="13">
        <v>149000</v>
      </c>
      <c r="K23" s="13">
        <v>243000</v>
      </c>
    </row>
    <row r="24" spans="3:11" x14ac:dyDescent="0.2">
      <c r="C24" s="11" t="s">
        <v>36</v>
      </c>
      <c r="D24" s="13">
        <v>-48000</v>
      </c>
      <c r="E24" s="13">
        <v>55000</v>
      </c>
      <c r="F24" s="13">
        <v>-72000</v>
      </c>
      <c r="G24" s="13">
        <v>5000</v>
      </c>
      <c r="H24" s="13">
        <v>-6000</v>
      </c>
      <c r="I24" s="13">
        <v>-264000</v>
      </c>
      <c r="J24" s="13">
        <v>5000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1086000</v>
      </c>
      <c r="E26" s="13">
        <v>446000</v>
      </c>
      <c r="F26" s="13">
        <v>-73000</v>
      </c>
      <c r="G26" s="13">
        <v>-53000</v>
      </c>
      <c r="H26" s="13">
        <v>50000</v>
      </c>
      <c r="I26" s="13">
        <v>344000</v>
      </c>
      <c r="J26" s="13">
        <v>144000</v>
      </c>
      <c r="K26" s="13">
        <v>210000</v>
      </c>
    </row>
    <row r="27" spans="3:11" x14ac:dyDescent="0.2">
      <c r="C27" s="11" t="s">
        <v>38</v>
      </c>
      <c r="D27" s="13">
        <v>1072000</v>
      </c>
      <c r="E27" s="13">
        <v>318000</v>
      </c>
      <c r="F27" s="13">
        <v>-193000</v>
      </c>
      <c r="G27" s="13">
        <v>22000</v>
      </c>
      <c r="H27" s="13">
        <v>30000</v>
      </c>
      <c r="I27" s="13">
        <v>334000</v>
      </c>
      <c r="J27" s="13">
        <v>111000</v>
      </c>
      <c r="K27" s="13">
        <v>184000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14000</v>
      </c>
      <c r="E29" s="13">
        <v>-58000</v>
      </c>
      <c r="F29" s="13">
        <v>-140000</v>
      </c>
      <c r="G29" s="13">
        <v>-93000</v>
      </c>
      <c r="H29" s="13">
        <v>-128000</v>
      </c>
      <c r="I29" s="13">
        <v>-1119000</v>
      </c>
      <c r="J29" s="13">
        <v>-4000</v>
      </c>
      <c r="K29" s="13">
        <v>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1086000</v>
      </c>
      <c r="E33" s="13">
        <v>260000</v>
      </c>
      <c r="F33" s="13">
        <v>-333000</v>
      </c>
      <c r="G33" s="13">
        <v>-71000</v>
      </c>
      <c r="H33" s="13">
        <v>-98000</v>
      </c>
      <c r="I33" s="13">
        <v>-785000</v>
      </c>
      <c r="J33" s="13">
        <v>107000</v>
      </c>
      <c r="K33" s="13">
        <v>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1086000</v>
      </c>
      <c r="E35" s="13">
        <v>260000</v>
      </c>
      <c r="F35" s="13">
        <v>-333000</v>
      </c>
      <c r="G35" s="13">
        <v>-71000</v>
      </c>
      <c r="H35" s="13">
        <v>-98000</v>
      </c>
      <c r="I35" s="13">
        <v>-785000</v>
      </c>
      <c r="J35" s="13">
        <v>107000</v>
      </c>
      <c r="K35" s="13">
        <v>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1316000</v>
      </c>
      <c r="E41" s="13">
        <v>1723000</v>
      </c>
      <c r="F41" s="13">
        <v>1136000</v>
      </c>
      <c r="G41" s="13">
        <v>1149000</v>
      </c>
      <c r="H41" s="13">
        <v>1085000</v>
      </c>
      <c r="I41" s="13">
        <v>1249000</v>
      </c>
      <c r="J41" s="13">
        <v>1450000</v>
      </c>
      <c r="K41" s="13">
        <v>1541000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44236000</v>
      </c>
      <c r="E47" s="13">
        <v>54841000</v>
      </c>
      <c r="F47" s="13">
        <v>54357000</v>
      </c>
      <c r="G47" s="13">
        <v>54264000</v>
      </c>
      <c r="H47" s="13">
        <v>51772000</v>
      </c>
      <c r="I47" s="13">
        <v>52700000</v>
      </c>
      <c r="J47" s="13">
        <v>67153000</v>
      </c>
      <c r="K47" s="13">
        <v>65417000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935000</v>
      </c>
      <c r="E52" s="13">
        <v>21889000</v>
      </c>
      <c r="F52" s="13">
        <v>21494000</v>
      </c>
      <c r="G52" s="13">
        <v>21249000</v>
      </c>
      <c r="H52" s="13">
        <v>20902000</v>
      </c>
      <c r="I52" s="13">
        <v>22953000</v>
      </c>
      <c r="J52" s="13">
        <v>401000</v>
      </c>
      <c r="K52" s="13">
        <v>576000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162861000</v>
      </c>
      <c r="E54" s="13">
        <v>180518000</v>
      </c>
      <c r="F54" s="13">
        <v>171466000</v>
      </c>
      <c r="G54" s="13">
        <v>166934000</v>
      </c>
      <c r="H54" s="13">
        <v>155732000</v>
      </c>
      <c r="I54" s="13">
        <v>168990000</v>
      </c>
      <c r="J54" s="13">
        <v>166850000</v>
      </c>
      <c r="K54" s="13">
        <v>165162000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97000</v>
      </c>
    </row>
    <row r="59" spans="3:11" x14ac:dyDescent="0.2">
      <c r="C59" s="11" t="s">
        <v>67</v>
      </c>
      <c r="D59" s="13">
        <v>93872000</v>
      </c>
      <c r="E59" s="13">
        <v>90905000</v>
      </c>
      <c r="F59" s="13">
        <v>83454000</v>
      </c>
      <c r="G59" s="13">
        <v>80129000</v>
      </c>
      <c r="H59" s="13">
        <v>71002000</v>
      </c>
      <c r="I59" s="13">
        <v>83043000</v>
      </c>
      <c r="J59" s="13">
        <v>82049000</v>
      </c>
      <c r="K59" s="13">
        <v>81887000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2969000</v>
      </c>
      <c r="E61" s="13">
        <v>3044000</v>
      </c>
      <c r="F61" s="13">
        <v>3043000</v>
      </c>
      <c r="G61" s="13">
        <v>3043000</v>
      </c>
      <c r="H61" s="13">
        <v>3042000</v>
      </c>
      <c r="I61" s="13">
        <v>3042000</v>
      </c>
      <c r="J61" s="13">
        <v>3041000</v>
      </c>
      <c r="K61" s="13">
        <v>3041000</v>
      </c>
    </row>
    <row r="62" spans="3:11" x14ac:dyDescent="0.2">
      <c r="C62" s="11" t="s">
        <v>70</v>
      </c>
      <c r="D62" s="13">
        <v>333000</v>
      </c>
      <c r="E62" s="13">
        <v>18976000</v>
      </c>
      <c r="F62" s="13">
        <v>18607000</v>
      </c>
      <c r="G62" s="13">
        <v>18465000</v>
      </c>
      <c r="H62" s="13">
        <v>18414000</v>
      </c>
      <c r="I62" s="13">
        <v>18966000</v>
      </c>
      <c r="J62" s="13">
        <v>409000</v>
      </c>
      <c r="K62" s="13">
        <v>445000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154930000</v>
      </c>
      <c r="E66" s="13">
        <v>170408000</v>
      </c>
      <c r="F66" s="13">
        <v>161809000</v>
      </c>
      <c r="G66" s="13">
        <v>157386000</v>
      </c>
      <c r="H66" s="13">
        <v>148305000</v>
      </c>
      <c r="I66" s="13">
        <v>159651000</v>
      </c>
      <c r="J66" s="13">
        <v>156299000</v>
      </c>
      <c r="K66" s="13">
        <v>155098000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-3857000</v>
      </c>
      <c r="E72" s="13">
        <v>-4957000</v>
      </c>
      <c r="F72" s="13">
        <v>-5152000</v>
      </c>
      <c r="G72" s="13">
        <v>-4833000</v>
      </c>
      <c r="H72" s="13">
        <v>-4766000</v>
      </c>
      <c r="I72" s="13">
        <v>-4718000</v>
      </c>
      <c r="J72" s="13">
        <v>-11665000</v>
      </c>
      <c r="K72" s="13">
        <v>-11785000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7931000</v>
      </c>
      <c r="E76" s="13">
        <v>10110000</v>
      </c>
      <c r="F76" s="13">
        <v>9657000</v>
      </c>
      <c r="G76" s="13">
        <v>9548000</v>
      </c>
      <c r="H76" s="13">
        <v>7427000</v>
      </c>
      <c r="I76" s="13">
        <v>9339000</v>
      </c>
      <c r="J76" s="13">
        <v>10551000</v>
      </c>
      <c r="K76" s="13">
        <v>10064000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1086000</v>
      </c>
      <c r="E81" s="13">
        <v>260000</v>
      </c>
      <c r="F81" s="13">
        <v>-333000</v>
      </c>
      <c r="G81" s="13">
        <v>-71000</v>
      </c>
      <c r="H81" s="13">
        <v>-98000</v>
      </c>
      <c r="I81" s="13">
        <v>-785000</v>
      </c>
      <c r="J81" s="13">
        <v>107000</v>
      </c>
      <c r="K81" s="13">
        <v>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-936000</v>
      </c>
      <c r="E89" s="13">
        <v>421000</v>
      </c>
      <c r="F89" s="13">
        <v>356000</v>
      </c>
      <c r="G89" s="13">
        <v>508000</v>
      </c>
      <c r="H89" s="13">
        <v>-76000</v>
      </c>
      <c r="I89" s="13">
        <v>459000</v>
      </c>
      <c r="J89" s="13">
        <v>302000</v>
      </c>
      <c r="K89" s="13">
        <v>418000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670000</v>
      </c>
      <c r="E94" s="13">
        <v>-636000</v>
      </c>
      <c r="F94" s="13">
        <v>-875000</v>
      </c>
      <c r="G94" s="13">
        <v>-139000</v>
      </c>
      <c r="H94" s="13">
        <v>-811000</v>
      </c>
      <c r="I94" s="13">
        <v>-374000</v>
      </c>
      <c r="J94" s="13">
        <v>-954000</v>
      </c>
      <c r="K94" s="13">
        <v>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-18000</v>
      </c>
      <c r="F96" s="13">
        <v>-19000</v>
      </c>
      <c r="G96" s="13">
        <v>-19000</v>
      </c>
      <c r="H96" s="13">
        <v>-20000</v>
      </c>
      <c r="I96" s="13">
        <v>-21000</v>
      </c>
      <c r="J96" s="13">
        <v>-20000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-268000</v>
      </c>
      <c r="E100" s="13">
        <v>588000</v>
      </c>
      <c r="F100" s="13">
        <v>545000</v>
      </c>
      <c r="G100" s="13">
        <v>-158000</v>
      </c>
      <c r="H100" s="13">
        <v>727000</v>
      </c>
      <c r="I100" s="13">
        <v>11000</v>
      </c>
      <c r="J100" s="13">
        <v>546000</v>
      </c>
      <c r="K100" s="13">
        <v>-86000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-534000</v>
      </c>
      <c r="E102" s="13">
        <v>373000</v>
      </c>
      <c r="F102" s="13">
        <v>26000</v>
      </c>
      <c r="G102" s="13">
        <v>211000</v>
      </c>
      <c r="H102" s="13">
        <v>-160000</v>
      </c>
      <c r="I102" s="13">
        <v>96000</v>
      </c>
      <c r="J102" s="13">
        <v>-106000</v>
      </c>
      <c r="K102" s="13">
        <v>449000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70600</v>
      </c>
      <c r="E8" s="13">
        <v>75400</v>
      </c>
      <c r="F8" s="13">
        <v>67500</v>
      </c>
      <c r="G8" s="13">
        <v>59100</v>
      </c>
      <c r="H8" s="13">
        <v>67700</v>
      </c>
      <c r="I8" s="13">
        <v>69100</v>
      </c>
      <c r="J8" s="13">
        <v>67400</v>
      </c>
      <c r="K8" s="13">
        <v>70900</v>
      </c>
    </row>
    <row r="9" spans="1:11" x14ac:dyDescent="0.2">
      <c r="C9" s="11" t="s">
        <v>22</v>
      </c>
      <c r="D9" s="13">
        <v>42000</v>
      </c>
      <c r="E9" s="13">
        <v>46700</v>
      </c>
      <c r="F9" s="13">
        <v>40200</v>
      </c>
      <c r="G9" s="13">
        <v>36000</v>
      </c>
      <c r="H9" s="13">
        <v>42600</v>
      </c>
      <c r="I9" s="13">
        <v>45000</v>
      </c>
      <c r="J9" s="13">
        <v>41600</v>
      </c>
      <c r="K9" s="13">
        <v>42300</v>
      </c>
    </row>
    <row r="10" spans="1:11" x14ac:dyDescent="0.2">
      <c r="C10" s="11" t="s">
        <v>23</v>
      </c>
      <c r="D10" s="13">
        <v>28600</v>
      </c>
      <c r="E10" s="13">
        <v>28700</v>
      </c>
      <c r="F10" s="13">
        <v>27300</v>
      </c>
      <c r="G10" s="13">
        <v>23100</v>
      </c>
      <c r="H10" s="13">
        <v>25100</v>
      </c>
      <c r="I10" s="13">
        <v>24100</v>
      </c>
      <c r="J10" s="13">
        <v>25800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>
        <v>100</v>
      </c>
      <c r="G14" s="13">
        <v>500</v>
      </c>
      <c r="H14" s="13">
        <v>100</v>
      </c>
      <c r="I14" s="13">
        <v>2200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69500</v>
      </c>
      <c r="F17" s="13">
        <v>59400</v>
      </c>
      <c r="G17" s="13">
        <v>55200</v>
      </c>
      <c r="H17" s="13">
        <v>63100</v>
      </c>
      <c r="I17" s="13">
        <v>67400</v>
      </c>
      <c r="J17" s="13">
        <v>61200</v>
      </c>
      <c r="K17" s="13">
        <v>62800</v>
      </c>
    </row>
    <row r="18" spans="3:11" x14ac:dyDescent="0.2">
      <c r="C18" s="11" t="s">
        <v>30</v>
      </c>
      <c r="D18" s="13">
        <v>6400</v>
      </c>
      <c r="E18" s="13">
        <v>5900</v>
      </c>
      <c r="F18" s="13">
        <v>8100</v>
      </c>
      <c r="G18" s="13">
        <v>3900</v>
      </c>
      <c r="H18" s="13">
        <v>4600</v>
      </c>
      <c r="I18" s="13">
        <v>1700</v>
      </c>
      <c r="J18" s="13">
        <v>6200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-2300</v>
      </c>
      <c r="F20" s="13">
        <v>0</v>
      </c>
      <c r="G20" s="13">
        <v>-1200</v>
      </c>
      <c r="H20" s="13">
        <v>700</v>
      </c>
      <c r="I20" s="13">
        <v>-300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10500</v>
      </c>
      <c r="E21" s="13">
        <v>6700</v>
      </c>
      <c r="F21" s="13">
        <v>11100</v>
      </c>
      <c r="G21" s="13">
        <v>5800</v>
      </c>
      <c r="H21" s="13">
        <v>8500</v>
      </c>
      <c r="I21" s="13">
        <v>4600</v>
      </c>
      <c r="J21" s="13">
        <v>9800</v>
      </c>
      <c r="K21" s="13">
        <v>10700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6700</v>
      </c>
      <c r="E23" s="13">
        <v>3200</v>
      </c>
      <c r="F23" s="13">
        <v>7800</v>
      </c>
      <c r="G23" s="13">
        <v>2400</v>
      </c>
      <c r="H23" s="13">
        <v>4900</v>
      </c>
      <c r="I23" s="13">
        <v>1000</v>
      </c>
      <c r="J23" s="13">
        <v>6400</v>
      </c>
      <c r="K23" s="13">
        <v>7600</v>
      </c>
    </row>
    <row r="24" spans="3:11" x14ac:dyDescent="0.2">
      <c r="C24" s="11" t="s">
        <v>36</v>
      </c>
      <c r="D24" s="13">
        <v>1800</v>
      </c>
      <c r="E24" s="13">
        <v>3100</v>
      </c>
      <c r="F24" s="13">
        <v>2100</v>
      </c>
      <c r="G24" s="13">
        <v>700</v>
      </c>
      <c r="H24" s="13">
        <v>1600</v>
      </c>
      <c r="I24" s="13">
        <v>-2900</v>
      </c>
      <c r="J24" s="13">
        <v>1900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100</v>
      </c>
      <c r="F26" s="13">
        <v>5700</v>
      </c>
      <c r="G26" s="13">
        <v>1700</v>
      </c>
      <c r="H26" s="13">
        <v>3300</v>
      </c>
      <c r="I26" s="13">
        <v>3900</v>
      </c>
      <c r="J26" s="13">
        <v>4500</v>
      </c>
      <c r="K26" s="13">
        <v>5600</v>
      </c>
    </row>
    <row r="27" spans="3:11" x14ac:dyDescent="0.2">
      <c r="C27" s="11" t="s">
        <v>38</v>
      </c>
      <c r="D27" s="13">
        <v>5000</v>
      </c>
      <c r="E27" s="13">
        <v>100</v>
      </c>
      <c r="F27" s="13">
        <v>5600</v>
      </c>
      <c r="G27" s="13">
        <v>1800</v>
      </c>
      <c r="H27" s="13">
        <v>3300</v>
      </c>
      <c r="I27" s="13">
        <v>3900</v>
      </c>
      <c r="J27" s="13">
        <v>4500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2300</v>
      </c>
      <c r="F32" s="13">
        <v>0</v>
      </c>
      <c r="G32" s="13">
        <v>1200</v>
      </c>
      <c r="H32" s="13">
        <v>-700</v>
      </c>
      <c r="I32" s="13">
        <v>300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5000</v>
      </c>
      <c r="E33" s="13">
        <v>100</v>
      </c>
      <c r="F33" s="13">
        <v>5600</v>
      </c>
      <c r="G33" s="13">
        <v>1800</v>
      </c>
      <c r="H33" s="13">
        <v>3300</v>
      </c>
      <c r="I33" s="13">
        <v>3900</v>
      </c>
      <c r="J33" s="13">
        <v>4500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100</v>
      </c>
      <c r="F35" s="13">
        <v>5600</v>
      </c>
      <c r="G35" s="13">
        <v>1800</v>
      </c>
      <c r="H35" s="13">
        <v>3300</v>
      </c>
      <c r="I35" s="13">
        <v>3900</v>
      </c>
      <c r="J35" s="13">
        <v>4500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98400</v>
      </c>
      <c r="F41" s="13">
        <v>89800</v>
      </c>
      <c r="G41" s="13">
        <v>87200</v>
      </c>
      <c r="H41" s="13">
        <v>82700</v>
      </c>
      <c r="I41" s="13">
        <v>86900</v>
      </c>
      <c r="J41" s="13">
        <v>101300</v>
      </c>
      <c r="K41" s="13">
        <v>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45300</v>
      </c>
      <c r="F43" s="13">
        <v>45000</v>
      </c>
      <c r="G43" s="13">
        <v>40700</v>
      </c>
      <c r="H43" s="13">
        <v>47000</v>
      </c>
      <c r="I43" s="13">
        <v>43200</v>
      </c>
      <c r="J43" s="13">
        <v>44400</v>
      </c>
      <c r="K43" s="13">
        <v>46300</v>
      </c>
    </row>
    <row r="44" spans="2:11" x14ac:dyDescent="0.2">
      <c r="C44" s="11" t="s">
        <v>52</v>
      </c>
      <c r="D44" s="13">
        <v>64300</v>
      </c>
      <c r="E44" s="13">
        <v>62300</v>
      </c>
      <c r="F44" s="13">
        <v>66500</v>
      </c>
      <c r="G44" s="13">
        <v>66700</v>
      </c>
      <c r="H44" s="13">
        <v>64000</v>
      </c>
      <c r="I44" s="13">
        <v>66900</v>
      </c>
      <c r="J44" s="13">
        <v>64100</v>
      </c>
      <c r="K44" s="13">
        <v>64300</v>
      </c>
    </row>
    <row r="45" spans="2:11" x14ac:dyDescent="0.2">
      <c r="C45" s="11" t="s">
        <v>53</v>
      </c>
      <c r="D45" s="13">
        <v>15300</v>
      </c>
      <c r="E45" s="13">
        <v>15800</v>
      </c>
      <c r="F45" s="13">
        <v>15600</v>
      </c>
      <c r="G45" s="13">
        <v>16000</v>
      </c>
      <c r="H45" s="13">
        <v>16600</v>
      </c>
      <c r="I45" s="13">
        <v>15600</v>
      </c>
      <c r="J45" s="13">
        <v>15100</v>
      </c>
      <c r="K45" s="13">
        <v>12700</v>
      </c>
    </row>
    <row r="46" spans="2:11" x14ac:dyDescent="0.2">
      <c r="C46" s="11" t="s">
        <v>54</v>
      </c>
      <c r="D46" s="13">
        <v>219600</v>
      </c>
      <c r="E46" s="13">
        <v>221900</v>
      </c>
      <c r="F46" s="13">
        <v>216800</v>
      </c>
      <c r="G46" s="13">
        <v>210700</v>
      </c>
      <c r="H46" s="13">
        <v>210300</v>
      </c>
      <c r="I46" s="13">
        <v>212600</v>
      </c>
      <c r="J46" s="13">
        <v>224900</v>
      </c>
      <c r="K46" s="13">
        <v>222000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96700</v>
      </c>
      <c r="E48" s="13">
        <v>96800</v>
      </c>
      <c r="F48" s="13">
        <v>90600</v>
      </c>
      <c r="G48" s="13">
        <v>88400</v>
      </c>
      <c r="H48" s="13">
        <v>69400</v>
      </c>
      <c r="I48" s="13">
        <v>70000</v>
      </c>
      <c r="J48" s="13">
        <v>68100</v>
      </c>
      <c r="K48" s="13">
        <v>68200</v>
      </c>
    </row>
    <row r="49" spans="3:11" x14ac:dyDescent="0.2">
      <c r="C49" s="11" t="s">
        <v>57</v>
      </c>
      <c r="D49" s="13">
        <v>62700</v>
      </c>
      <c r="E49" s="13">
        <v>63100</v>
      </c>
      <c r="F49" s="13">
        <v>66900</v>
      </c>
      <c r="G49" s="13">
        <v>67200</v>
      </c>
      <c r="H49" s="13">
        <v>67400</v>
      </c>
      <c r="I49" s="13">
        <v>69200</v>
      </c>
      <c r="J49" s="13">
        <v>33000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20100</v>
      </c>
      <c r="F52" s="13">
        <v>18400</v>
      </c>
      <c r="G52" s="13">
        <v>18300</v>
      </c>
      <c r="H52" s="13">
        <v>17700</v>
      </c>
      <c r="I52" s="13">
        <v>18700</v>
      </c>
      <c r="J52" s="13">
        <v>18700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398600</v>
      </c>
      <c r="E54" s="13">
        <v>401900</v>
      </c>
      <c r="F54" s="13">
        <v>392700</v>
      </c>
      <c r="G54" s="13">
        <v>384700</v>
      </c>
      <c r="H54" s="13">
        <v>364800</v>
      </c>
      <c r="I54" s="13">
        <v>370400</v>
      </c>
      <c r="J54" s="13">
        <v>344800</v>
      </c>
      <c r="K54" s="13">
        <v>342500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10500</v>
      </c>
      <c r="F57" s="13">
        <v>9100</v>
      </c>
      <c r="G57" s="13">
        <v>9400</v>
      </c>
      <c r="H57" s="13">
        <v>7900</v>
      </c>
      <c r="I57" s="13">
        <v>8900</v>
      </c>
      <c r="J57" s="13">
        <v>8800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44500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35100</v>
      </c>
      <c r="E59" s="13">
        <v>37000</v>
      </c>
      <c r="F59" s="13">
        <v>37800</v>
      </c>
      <c r="G59" s="13">
        <v>37800</v>
      </c>
      <c r="H59" s="13">
        <v>39400</v>
      </c>
      <c r="I59" s="13">
        <v>35500</v>
      </c>
      <c r="J59" s="13">
        <v>37700</v>
      </c>
      <c r="K59" s="13">
        <v>35700</v>
      </c>
    </row>
    <row r="60" spans="3:11" x14ac:dyDescent="0.2">
      <c r="C60" s="11" t="s">
        <v>68</v>
      </c>
      <c r="D60" s="13">
        <v>44400</v>
      </c>
      <c r="E60" s="13">
        <v>47500</v>
      </c>
      <c r="F60" s="13">
        <v>46900</v>
      </c>
      <c r="G60" s="13">
        <v>47200</v>
      </c>
      <c r="H60" s="13">
        <v>47500</v>
      </c>
      <c r="I60" s="13">
        <v>88900</v>
      </c>
      <c r="J60" s="13">
        <v>51500</v>
      </c>
      <c r="K60" s="13">
        <v>50600</v>
      </c>
    </row>
    <row r="61" spans="3:11" x14ac:dyDescent="0.2">
      <c r="C61" s="11" t="s">
        <v>69</v>
      </c>
      <c r="D61" s="13">
        <v>40600</v>
      </c>
      <c r="E61" s="13">
        <v>40600</v>
      </c>
      <c r="F61" s="13">
        <v>40600</v>
      </c>
      <c r="G61" s="13">
        <v>40600</v>
      </c>
      <c r="H61" s="13">
        <v>40600</v>
      </c>
      <c r="I61" s="13">
        <v>0</v>
      </c>
      <c r="J61" s="13">
        <v>18700</v>
      </c>
      <c r="K61" s="13">
        <v>19900</v>
      </c>
    </row>
    <row r="62" spans="3:11" x14ac:dyDescent="0.2">
      <c r="C62" s="11" t="s">
        <v>70</v>
      </c>
      <c r="D62" s="13">
        <v>52900</v>
      </c>
      <c r="E62" s="13">
        <v>55900</v>
      </c>
      <c r="F62" s="13">
        <v>52600</v>
      </c>
      <c r="G62" s="13">
        <v>52600</v>
      </c>
      <c r="H62" s="13">
        <v>37600</v>
      </c>
      <c r="I62" s="13">
        <v>39700</v>
      </c>
      <c r="J62" s="13">
        <v>37900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137900</v>
      </c>
      <c r="E66" s="13">
        <v>144100</v>
      </c>
      <c r="F66" s="13">
        <v>140300</v>
      </c>
      <c r="G66" s="13">
        <v>140600</v>
      </c>
      <c r="H66" s="13">
        <v>126000</v>
      </c>
      <c r="I66" s="13">
        <v>129100</v>
      </c>
      <c r="J66" s="13">
        <v>108200</v>
      </c>
      <c r="K66" s="13">
        <v>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105000</v>
      </c>
      <c r="E72" s="13">
        <v>100100</v>
      </c>
      <c r="F72" s="13">
        <v>100000</v>
      </c>
      <c r="G72" s="13">
        <v>94400</v>
      </c>
      <c r="H72" s="13">
        <v>92600</v>
      </c>
      <c r="I72" s="13">
        <v>89300</v>
      </c>
      <c r="J72" s="13">
        <v>85400</v>
      </c>
      <c r="K72" s="13">
        <v>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260700</v>
      </c>
      <c r="E76" s="13">
        <v>257800</v>
      </c>
      <c r="F76" s="13">
        <v>252400</v>
      </c>
      <c r="G76" s="13">
        <v>244100</v>
      </c>
      <c r="H76" s="13">
        <v>238800</v>
      </c>
      <c r="I76" s="13">
        <v>241400</v>
      </c>
      <c r="J76" s="13">
        <v>236500</v>
      </c>
      <c r="K76" s="13">
        <v>234100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5000</v>
      </c>
      <c r="E81" s="13">
        <v>100</v>
      </c>
      <c r="F81" s="13">
        <v>5600</v>
      </c>
      <c r="G81" s="13">
        <v>1800</v>
      </c>
      <c r="H81" s="13">
        <v>3300</v>
      </c>
      <c r="I81" s="13">
        <v>3900</v>
      </c>
      <c r="J81" s="13">
        <v>4500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3000</v>
      </c>
      <c r="G83" s="13">
        <v>3100</v>
      </c>
      <c r="H83" s="13">
        <v>3200</v>
      </c>
      <c r="I83" s="13">
        <v>3200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12500</v>
      </c>
      <c r="F89" s="13">
        <v>6100</v>
      </c>
      <c r="G89" s="13">
        <v>10400</v>
      </c>
      <c r="H89" s="13">
        <v>6300</v>
      </c>
      <c r="I89" s="13">
        <v>6300</v>
      </c>
      <c r="J89" s="13">
        <v>7600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-7100</v>
      </c>
      <c r="F91" s="13">
        <v>-4800</v>
      </c>
      <c r="G91" s="13">
        <v>-7700</v>
      </c>
      <c r="H91" s="13">
        <v>-3300</v>
      </c>
      <c r="I91" s="13">
        <v>-2600</v>
      </c>
      <c r="J91" s="13">
        <v>-2900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-6600</v>
      </c>
      <c r="F94" s="13">
        <v>-4800</v>
      </c>
      <c r="G94" s="13">
        <v>-7200</v>
      </c>
      <c r="H94" s="13">
        <v>-3300</v>
      </c>
      <c r="I94" s="13">
        <v>-42700</v>
      </c>
      <c r="J94" s="13">
        <v>-2800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</v>
      </c>
      <c r="F100" s="13">
        <v>-100</v>
      </c>
      <c r="G100" s="13">
        <v>-100</v>
      </c>
      <c r="H100" s="13">
        <v>-4600</v>
      </c>
      <c r="I100" s="13">
        <v>20800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-1200</v>
      </c>
      <c r="E101" s="13">
        <v>2900</v>
      </c>
      <c r="F101" s="13">
        <v>1300</v>
      </c>
      <c r="G101" s="13">
        <v>1400</v>
      </c>
      <c r="H101" s="13">
        <v>-2500</v>
      </c>
      <c r="I101" s="13">
        <v>1200</v>
      </c>
      <c r="J101" s="13">
        <v>-1000</v>
      </c>
      <c r="K101" s="13">
        <v>100</v>
      </c>
    </row>
    <row r="102" spans="3:11" x14ac:dyDescent="0.2">
      <c r="C102" s="11" t="s">
        <v>20</v>
      </c>
      <c r="D102" s="13">
        <v>-2300</v>
      </c>
      <c r="E102" s="13">
        <v>8600</v>
      </c>
      <c r="F102" s="13">
        <v>2600</v>
      </c>
      <c r="G102" s="13">
        <v>4500</v>
      </c>
      <c r="H102" s="13">
        <v>-4200</v>
      </c>
      <c r="I102" s="13">
        <v>-14400</v>
      </c>
      <c r="J102" s="13">
        <v>2600</v>
      </c>
      <c r="K102" s="13">
        <v>5600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300</v>
      </c>
      <c r="H17" s="13">
        <v>1400</v>
      </c>
      <c r="I17" s="13">
        <v>1000</v>
      </c>
      <c r="J17" s="13">
        <v>1900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-300</v>
      </c>
      <c r="H18" s="13">
        <v>-1400</v>
      </c>
      <c r="I18" s="13">
        <v>-1000</v>
      </c>
      <c r="J18" s="13">
        <v>-1900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-600</v>
      </c>
      <c r="G21" s="13">
        <v>-300</v>
      </c>
      <c r="H21" s="13">
        <v>-1300</v>
      </c>
      <c r="I21" s="13">
        <v>-900</v>
      </c>
      <c r="J21" s="13">
        <v>-1800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-700</v>
      </c>
      <c r="G23" s="13">
        <v>-300</v>
      </c>
      <c r="H23" s="13">
        <v>-1400</v>
      </c>
      <c r="I23" s="13">
        <v>-1000</v>
      </c>
      <c r="J23" s="13">
        <v>-1900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-700</v>
      </c>
      <c r="G26" s="13">
        <v>-300</v>
      </c>
      <c r="H26" s="13">
        <v>-1400</v>
      </c>
      <c r="I26" s="13">
        <v>-1000</v>
      </c>
      <c r="J26" s="13">
        <v>-1900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-700</v>
      </c>
      <c r="G27" s="13">
        <v>-300</v>
      </c>
      <c r="H27" s="13">
        <v>-1400</v>
      </c>
      <c r="I27" s="13">
        <v>-1000</v>
      </c>
      <c r="J27" s="13">
        <v>-1900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-700</v>
      </c>
      <c r="G33" s="13">
        <v>-300</v>
      </c>
      <c r="H33" s="13">
        <v>-1400</v>
      </c>
      <c r="I33" s="13">
        <v>-1000</v>
      </c>
      <c r="J33" s="13">
        <v>-1900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-700</v>
      </c>
      <c r="G35" s="13">
        <v>-300</v>
      </c>
      <c r="H35" s="13">
        <v>-1400</v>
      </c>
      <c r="I35" s="13">
        <v>-1000</v>
      </c>
      <c r="J35" s="13">
        <v>-1900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400</v>
      </c>
      <c r="I41" s="13">
        <v>400</v>
      </c>
      <c r="J41" s="13">
        <v>1000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300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500</v>
      </c>
      <c r="I46" s="13">
        <v>700</v>
      </c>
      <c r="J46" s="13">
        <v>1800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900</v>
      </c>
      <c r="H54" s="13">
        <v>1200</v>
      </c>
      <c r="I54" s="13">
        <v>1400</v>
      </c>
      <c r="J54" s="13">
        <v>2600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800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800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800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-54000</v>
      </c>
      <c r="F72" s="13">
        <v>-54100</v>
      </c>
      <c r="G72" s="13">
        <v>-53400</v>
      </c>
      <c r="H72" s="13">
        <v>-53100</v>
      </c>
      <c r="I72" s="13">
        <v>-52700</v>
      </c>
      <c r="J72" s="13">
        <v>-51700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400</v>
      </c>
      <c r="G76" s="13">
        <v>500</v>
      </c>
      <c r="H76" s="13">
        <v>800</v>
      </c>
      <c r="I76" s="13">
        <v>1100</v>
      </c>
      <c r="J76" s="13">
        <v>1700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-700</v>
      </c>
      <c r="G81" s="13">
        <v>-300</v>
      </c>
      <c r="H81" s="13">
        <v>-1400</v>
      </c>
      <c r="I81" s="13">
        <v>-1000</v>
      </c>
      <c r="J81" s="13">
        <v>-1900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-700</v>
      </c>
      <c r="I89" s="13">
        <v>-600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-200</v>
      </c>
      <c r="H102" s="13">
        <v>-600</v>
      </c>
      <c r="I102" s="13">
        <v>-600</v>
      </c>
      <c r="J102" s="13">
        <v>-1000</v>
      </c>
      <c r="K102" s="13">
        <v>-600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1200</v>
      </c>
      <c r="G8" s="13">
        <v>600</v>
      </c>
      <c r="H8" s="13">
        <v>900</v>
      </c>
      <c r="I8" s="13">
        <v>1400</v>
      </c>
      <c r="J8" s="13">
        <v>1600</v>
      </c>
      <c r="K8" s="13">
        <v>1300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800</v>
      </c>
      <c r="G9" s="13">
        <v>400</v>
      </c>
      <c r="H9" s="13">
        <v>900</v>
      </c>
      <c r="I9" s="13">
        <v>800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400</v>
      </c>
      <c r="G10" s="13">
        <v>200</v>
      </c>
      <c r="H10" s="13">
        <v>0</v>
      </c>
      <c r="I10" s="13">
        <v>600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900</v>
      </c>
      <c r="H17" s="13">
        <v>1500</v>
      </c>
      <c r="I17" s="13">
        <v>1500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100</v>
      </c>
      <c r="G18" s="13">
        <v>-300</v>
      </c>
      <c r="H18" s="13">
        <v>-600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-300</v>
      </c>
      <c r="H21" s="13">
        <v>-600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-400</v>
      </c>
      <c r="H23" s="13">
        <v>-700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-400</v>
      </c>
      <c r="H26" s="13">
        <v>-700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-400</v>
      </c>
      <c r="H27" s="13">
        <v>-700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-400</v>
      </c>
      <c r="H33" s="13">
        <v>-700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-400</v>
      </c>
      <c r="H35" s="13">
        <v>-700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700</v>
      </c>
      <c r="I44" s="13">
        <v>700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800</v>
      </c>
      <c r="G46" s="13">
        <v>600</v>
      </c>
      <c r="H46" s="13">
        <v>900</v>
      </c>
      <c r="I46" s="13">
        <v>1200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1100</v>
      </c>
      <c r="G54" s="13">
        <v>900</v>
      </c>
      <c r="H54" s="13">
        <v>1300</v>
      </c>
      <c r="I54" s="13">
        <v>1200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2200</v>
      </c>
      <c r="G58" s="13">
        <v>2400</v>
      </c>
      <c r="H58" s="13">
        <v>2400</v>
      </c>
      <c r="I58" s="13">
        <v>2100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2600</v>
      </c>
      <c r="G60" s="13">
        <v>2700</v>
      </c>
      <c r="H60" s="13">
        <v>2600</v>
      </c>
      <c r="I60" s="13">
        <v>2200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3300</v>
      </c>
      <c r="G66" s="13">
        <v>3000</v>
      </c>
      <c r="H66" s="13">
        <v>3000</v>
      </c>
      <c r="I66" s="13">
        <v>2200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-10400</v>
      </c>
      <c r="F72" s="13">
        <v>-10300</v>
      </c>
      <c r="G72" s="13">
        <v>-10200</v>
      </c>
      <c r="H72" s="13">
        <v>-9800</v>
      </c>
      <c r="I72" s="13">
        <v>-9100</v>
      </c>
      <c r="J72" s="13">
        <v>-8900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-2300</v>
      </c>
      <c r="F76" s="13">
        <v>-2200</v>
      </c>
      <c r="G76" s="13">
        <v>-2100</v>
      </c>
      <c r="H76" s="13">
        <v>-1700</v>
      </c>
      <c r="I76" s="13">
        <v>-1000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-400</v>
      </c>
      <c r="H81" s="13">
        <v>-700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-300</v>
      </c>
      <c r="I89" s="13">
        <v>-300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200</v>
      </c>
      <c r="G100" s="13">
        <v>0</v>
      </c>
      <c r="H100" s="13">
        <v>200</v>
      </c>
      <c r="I100" s="13">
        <v>300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142400</v>
      </c>
      <c r="E8" s="13">
        <v>124800</v>
      </c>
      <c r="F8" s="13">
        <v>131800</v>
      </c>
      <c r="G8" s="13">
        <v>69300</v>
      </c>
      <c r="H8" s="13">
        <v>156900</v>
      </c>
      <c r="I8" s="13">
        <v>127500</v>
      </c>
      <c r="J8" s="13">
        <v>119800</v>
      </c>
      <c r="K8" s="13">
        <v>91000</v>
      </c>
    </row>
    <row r="9" spans="1:11" x14ac:dyDescent="0.2">
      <c r="C9" s="11" t="s">
        <v>22</v>
      </c>
      <c r="D9" s="13">
        <v>64500</v>
      </c>
      <c r="E9" s="13">
        <v>51000</v>
      </c>
      <c r="F9" s="13">
        <v>52100</v>
      </c>
      <c r="G9" s="13">
        <v>35100</v>
      </c>
      <c r="H9" s="13">
        <v>70800</v>
      </c>
      <c r="I9" s="13">
        <v>59600</v>
      </c>
      <c r="J9" s="13">
        <v>52500</v>
      </c>
      <c r="K9" s="13">
        <v>40500</v>
      </c>
    </row>
    <row r="10" spans="1:11" x14ac:dyDescent="0.2">
      <c r="C10" s="11" t="s">
        <v>23</v>
      </c>
      <c r="D10" s="13">
        <v>77900</v>
      </c>
      <c r="E10" s="13">
        <v>73800</v>
      </c>
      <c r="F10" s="13">
        <v>79700</v>
      </c>
      <c r="G10" s="13">
        <v>34200</v>
      </c>
      <c r="H10" s="13">
        <v>86100</v>
      </c>
      <c r="I10" s="13">
        <v>67900</v>
      </c>
      <c r="J10" s="13">
        <v>67300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>
        <v>3800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112700</v>
      </c>
      <c r="F17" s="13">
        <v>114300</v>
      </c>
      <c r="G17" s="13">
        <v>94900</v>
      </c>
      <c r="H17" s="13">
        <v>139700</v>
      </c>
      <c r="I17" s="13">
        <v>129000</v>
      </c>
      <c r="J17" s="13">
        <v>112400</v>
      </c>
      <c r="K17" s="13">
        <v>94600</v>
      </c>
    </row>
    <row r="18" spans="3:11" x14ac:dyDescent="0.2">
      <c r="C18" s="11" t="s">
        <v>30</v>
      </c>
      <c r="D18" s="13">
        <v>9000</v>
      </c>
      <c r="E18" s="13">
        <v>12100</v>
      </c>
      <c r="F18" s="13">
        <v>17500</v>
      </c>
      <c r="G18" s="13">
        <v>-25600</v>
      </c>
      <c r="H18" s="13">
        <v>17200</v>
      </c>
      <c r="I18" s="13">
        <v>-1500</v>
      </c>
      <c r="J18" s="13">
        <v>7400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-500</v>
      </c>
      <c r="G20" s="13">
        <v>-100</v>
      </c>
      <c r="H20" s="13">
        <v>200</v>
      </c>
      <c r="I20" s="13">
        <v>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13300</v>
      </c>
      <c r="E21" s="13">
        <v>16600</v>
      </c>
      <c r="F21" s="13">
        <v>23300</v>
      </c>
      <c r="G21" s="13">
        <v>-18900</v>
      </c>
      <c r="H21" s="13">
        <v>24400</v>
      </c>
      <c r="I21" s="13">
        <v>6300</v>
      </c>
      <c r="J21" s="13">
        <v>12600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11900</v>
      </c>
      <c r="F23" s="13">
        <v>17000</v>
      </c>
      <c r="G23" s="13">
        <v>-25600</v>
      </c>
      <c r="H23" s="13">
        <v>17400</v>
      </c>
      <c r="I23" s="13">
        <v>-1300</v>
      </c>
      <c r="J23" s="13">
        <v>7700</v>
      </c>
      <c r="K23" s="13">
        <v>-3200</v>
      </c>
    </row>
    <row r="24" spans="3:11" x14ac:dyDescent="0.2">
      <c r="C24" s="11" t="s">
        <v>36</v>
      </c>
      <c r="D24" s="13">
        <v>-300</v>
      </c>
      <c r="E24" s="13">
        <v>2900</v>
      </c>
      <c r="F24" s="13">
        <v>8700</v>
      </c>
      <c r="G24" s="13">
        <v>-10100</v>
      </c>
      <c r="H24" s="13">
        <v>4500</v>
      </c>
      <c r="I24" s="13">
        <v>-400</v>
      </c>
      <c r="J24" s="13">
        <v>2000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9000</v>
      </c>
      <c r="F26" s="13">
        <v>8300</v>
      </c>
      <c r="G26" s="13">
        <v>-15500</v>
      </c>
      <c r="H26" s="13">
        <v>12900</v>
      </c>
      <c r="I26" s="13">
        <v>-1000</v>
      </c>
      <c r="J26" s="13">
        <v>5700</v>
      </c>
      <c r="K26" s="13">
        <v>-2400</v>
      </c>
    </row>
    <row r="27" spans="3:11" x14ac:dyDescent="0.2">
      <c r="C27" s="11" t="s">
        <v>38</v>
      </c>
      <c r="D27" s="13">
        <v>7900</v>
      </c>
      <c r="E27" s="13">
        <v>8900</v>
      </c>
      <c r="F27" s="13">
        <v>14000</v>
      </c>
      <c r="G27" s="13">
        <v>-22100</v>
      </c>
      <c r="H27" s="13">
        <v>12500</v>
      </c>
      <c r="I27" s="13">
        <v>100</v>
      </c>
      <c r="J27" s="13">
        <v>5900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500</v>
      </c>
      <c r="G32" s="13">
        <v>100</v>
      </c>
      <c r="H32" s="13">
        <v>-200</v>
      </c>
      <c r="I32" s="13">
        <v>-100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7900</v>
      </c>
      <c r="E33" s="13">
        <v>8900</v>
      </c>
      <c r="F33" s="13">
        <v>14000</v>
      </c>
      <c r="G33" s="13">
        <v>-22100</v>
      </c>
      <c r="H33" s="13">
        <v>12500</v>
      </c>
      <c r="I33" s="13">
        <v>100</v>
      </c>
      <c r="J33" s="13">
        <v>5900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8900</v>
      </c>
      <c r="F35" s="13">
        <v>14000</v>
      </c>
      <c r="G35" s="13">
        <v>-22100</v>
      </c>
      <c r="H35" s="13">
        <v>12500</v>
      </c>
      <c r="I35" s="13">
        <v>100</v>
      </c>
      <c r="J35" s="13">
        <v>5900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75800</v>
      </c>
      <c r="F41" s="13">
        <v>75600</v>
      </c>
      <c r="G41" s="13">
        <v>82300</v>
      </c>
      <c r="H41" s="13">
        <v>49900</v>
      </c>
      <c r="I41" s="13">
        <v>26000</v>
      </c>
      <c r="J41" s="13">
        <v>46800</v>
      </c>
      <c r="K41" s="13">
        <v>99800</v>
      </c>
    </row>
    <row r="42" spans="2:11" x14ac:dyDescent="0.2">
      <c r="C42" s="11" t="s">
        <v>50</v>
      </c>
      <c r="D42" s="13">
        <v>1300</v>
      </c>
      <c r="E42" s="13">
        <v>1100</v>
      </c>
      <c r="F42" s="13">
        <v>800</v>
      </c>
      <c r="G42" s="13">
        <v>500</v>
      </c>
      <c r="H42" s="13">
        <v>9000</v>
      </c>
      <c r="I42" s="13">
        <v>9400</v>
      </c>
      <c r="J42" s="13">
        <v>9000</v>
      </c>
      <c r="K42" s="13">
        <v>13900</v>
      </c>
    </row>
    <row r="43" spans="2:11" x14ac:dyDescent="0.2">
      <c r="C43" s="11" t="s">
        <v>51</v>
      </c>
      <c r="D43" s="13">
        <v>34900</v>
      </c>
      <c r="E43" s="13">
        <v>39600</v>
      </c>
      <c r="F43" s="13">
        <v>33600</v>
      </c>
      <c r="G43" s="13">
        <v>31500</v>
      </c>
      <c r="H43" s="13">
        <v>25300</v>
      </c>
      <c r="I43" s="13">
        <v>30700</v>
      </c>
      <c r="J43" s="13">
        <v>29200</v>
      </c>
      <c r="K43" s="13">
        <v>19500</v>
      </c>
    </row>
    <row r="44" spans="2:11" x14ac:dyDescent="0.2">
      <c r="C44" s="11" t="s">
        <v>52</v>
      </c>
      <c r="D44" s="13">
        <v>141400</v>
      </c>
      <c r="E44" s="13">
        <v>141600</v>
      </c>
      <c r="F44" s="13">
        <v>136200</v>
      </c>
      <c r="G44" s="13">
        <v>132900</v>
      </c>
      <c r="H44" s="13">
        <v>123600</v>
      </c>
      <c r="I44" s="13">
        <v>134000</v>
      </c>
      <c r="J44" s="13">
        <v>130700</v>
      </c>
      <c r="K44" s="13">
        <v>90100</v>
      </c>
    </row>
    <row r="45" spans="2:11" x14ac:dyDescent="0.2">
      <c r="C45" s="11" t="s">
        <v>53</v>
      </c>
      <c r="D45" s="13">
        <v>17900</v>
      </c>
      <c r="E45" s="13">
        <v>13900</v>
      </c>
      <c r="F45" s="13">
        <v>14700</v>
      </c>
      <c r="G45" s="13">
        <v>14600</v>
      </c>
      <c r="H45" s="13">
        <v>11000</v>
      </c>
      <c r="I45" s="13">
        <v>11300</v>
      </c>
      <c r="J45" s="13">
        <v>10500</v>
      </c>
      <c r="K45" s="13">
        <v>8000</v>
      </c>
    </row>
    <row r="46" spans="2:11" x14ac:dyDescent="0.2">
      <c r="C46" s="11" t="s">
        <v>54</v>
      </c>
      <c r="D46" s="13">
        <v>259700</v>
      </c>
      <c r="E46" s="13">
        <v>271900</v>
      </c>
      <c r="F46" s="13">
        <v>261000</v>
      </c>
      <c r="G46" s="13">
        <v>261700</v>
      </c>
      <c r="H46" s="13">
        <v>218800</v>
      </c>
      <c r="I46" s="13">
        <v>211300</v>
      </c>
      <c r="J46" s="13">
        <v>226200</v>
      </c>
      <c r="K46" s="13">
        <v>231300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700</v>
      </c>
      <c r="G47" s="13">
        <v>2300</v>
      </c>
      <c r="H47" s="13">
        <v>14900</v>
      </c>
      <c r="I47" s="13">
        <v>13400</v>
      </c>
      <c r="J47" s="13">
        <v>14700</v>
      </c>
      <c r="K47" s="13">
        <v>30600</v>
      </c>
    </row>
    <row r="48" spans="2:11" x14ac:dyDescent="0.2">
      <c r="C48" s="11" t="s">
        <v>56</v>
      </c>
      <c r="D48" s="13">
        <v>152700</v>
      </c>
      <c r="E48" s="13">
        <v>163900</v>
      </c>
      <c r="F48" s="13">
        <v>172400</v>
      </c>
      <c r="G48" s="13">
        <v>176100</v>
      </c>
      <c r="H48" s="13">
        <v>187800</v>
      </c>
      <c r="I48" s="13">
        <v>192100</v>
      </c>
      <c r="J48" s="13">
        <v>199700</v>
      </c>
      <c r="K48" s="13">
        <v>194900</v>
      </c>
    </row>
    <row r="49" spans="3:11" x14ac:dyDescent="0.2">
      <c r="C49" s="11" t="s">
        <v>57</v>
      </c>
      <c r="D49" s="13">
        <v>91600</v>
      </c>
      <c r="E49" s="13">
        <v>93600</v>
      </c>
      <c r="F49" s="13">
        <v>95800</v>
      </c>
      <c r="G49" s="13">
        <v>98100</v>
      </c>
      <c r="H49" s="13">
        <v>100600</v>
      </c>
      <c r="I49" s="13">
        <v>103400</v>
      </c>
      <c r="J49" s="13">
        <v>102800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11400</v>
      </c>
      <c r="F52" s="13">
        <v>12100</v>
      </c>
      <c r="G52" s="13">
        <v>13200</v>
      </c>
      <c r="H52" s="13">
        <v>13000</v>
      </c>
      <c r="I52" s="13">
        <v>11700</v>
      </c>
      <c r="J52" s="13">
        <v>9900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513800</v>
      </c>
      <c r="E54" s="13">
        <v>541200</v>
      </c>
      <c r="F54" s="13">
        <v>542100</v>
      </c>
      <c r="G54" s="13">
        <v>551400</v>
      </c>
      <c r="H54" s="13">
        <v>535100</v>
      </c>
      <c r="I54" s="13">
        <v>532000</v>
      </c>
      <c r="J54" s="13">
        <v>553300</v>
      </c>
      <c r="K54" s="13">
        <v>464400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27100</v>
      </c>
      <c r="F57" s="13">
        <v>27000</v>
      </c>
      <c r="G57" s="13">
        <v>23700</v>
      </c>
      <c r="H57" s="13">
        <v>20200</v>
      </c>
      <c r="I57" s="13">
        <v>24800</v>
      </c>
      <c r="J57" s="13">
        <v>30100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50300</v>
      </c>
      <c r="E59" s="13">
        <v>52100</v>
      </c>
      <c r="F59" s="13">
        <v>55200</v>
      </c>
      <c r="G59" s="13">
        <v>45400</v>
      </c>
      <c r="H59" s="13">
        <v>67200</v>
      </c>
      <c r="I59" s="13">
        <v>69100</v>
      </c>
      <c r="J59" s="13">
        <v>74900</v>
      </c>
      <c r="K59" s="13">
        <v>40700</v>
      </c>
    </row>
    <row r="60" spans="3:11" x14ac:dyDescent="0.2">
      <c r="C60" s="11" t="s">
        <v>68</v>
      </c>
      <c r="D60" s="13">
        <v>77400</v>
      </c>
      <c r="E60" s="13">
        <v>79200</v>
      </c>
      <c r="F60" s="13">
        <v>82200</v>
      </c>
      <c r="G60" s="13">
        <v>69200</v>
      </c>
      <c r="H60" s="13">
        <v>87400</v>
      </c>
      <c r="I60" s="13">
        <v>93900</v>
      </c>
      <c r="J60" s="13">
        <v>105000</v>
      </c>
      <c r="K60" s="13">
        <v>55700</v>
      </c>
    </row>
    <row r="61" spans="3:11" x14ac:dyDescent="0.2">
      <c r="C61" s="11" t="s">
        <v>69</v>
      </c>
      <c r="D61" s="13">
        <v>0</v>
      </c>
      <c r="E61" s="13">
        <v>30000</v>
      </c>
      <c r="F61" s="13">
        <v>30000</v>
      </c>
      <c r="G61" s="13">
        <v>60000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91600</v>
      </c>
      <c r="E62" s="13">
        <v>98000</v>
      </c>
      <c r="F62" s="13">
        <v>106400</v>
      </c>
      <c r="G62" s="13">
        <v>107800</v>
      </c>
      <c r="H62" s="13">
        <v>113800</v>
      </c>
      <c r="I62" s="13">
        <v>115800</v>
      </c>
      <c r="J62" s="13">
        <v>122300</v>
      </c>
      <c r="K62" s="13">
        <v>118900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198900</v>
      </c>
      <c r="E66" s="13">
        <v>236300</v>
      </c>
      <c r="F66" s="13">
        <v>248300</v>
      </c>
      <c r="G66" s="13">
        <v>275800</v>
      </c>
      <c r="H66" s="13">
        <v>231300</v>
      </c>
      <c r="I66" s="13">
        <v>240000</v>
      </c>
      <c r="J66" s="13">
        <v>259000</v>
      </c>
      <c r="K66" s="13">
        <v>174700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316500</v>
      </c>
      <c r="E72" s="13">
        <v>308600</v>
      </c>
      <c r="F72" s="13">
        <v>299700</v>
      </c>
      <c r="G72" s="13">
        <v>282800</v>
      </c>
      <c r="H72" s="13">
        <v>307400</v>
      </c>
      <c r="I72" s="13">
        <v>295400</v>
      </c>
      <c r="J72" s="13">
        <v>295200</v>
      </c>
      <c r="K72" s="13">
        <v>289400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314900</v>
      </c>
      <c r="E76" s="13">
        <v>304800</v>
      </c>
      <c r="F76" s="13">
        <v>293800</v>
      </c>
      <c r="G76" s="13">
        <v>275600</v>
      </c>
      <c r="H76" s="13">
        <v>303800</v>
      </c>
      <c r="I76" s="13">
        <v>292000</v>
      </c>
      <c r="J76" s="13">
        <v>294400</v>
      </c>
      <c r="K76" s="13">
        <v>289800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7900</v>
      </c>
      <c r="E81" s="13">
        <v>8900</v>
      </c>
      <c r="F81" s="13">
        <v>14000</v>
      </c>
      <c r="G81" s="13">
        <v>-22100</v>
      </c>
      <c r="H81" s="13">
        <v>12500</v>
      </c>
      <c r="I81" s="13">
        <v>100</v>
      </c>
      <c r="J81" s="13">
        <v>5900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6300</v>
      </c>
      <c r="G83" s="13">
        <v>6800</v>
      </c>
      <c r="H83" s="13">
        <v>7100</v>
      </c>
      <c r="I83" s="13">
        <v>7700</v>
      </c>
      <c r="J83" s="13">
        <v>4900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1700</v>
      </c>
      <c r="F89" s="13">
        <v>24700</v>
      </c>
      <c r="G89" s="13">
        <v>-24700</v>
      </c>
      <c r="H89" s="13">
        <v>29900</v>
      </c>
      <c r="I89" s="13">
        <v>-10300</v>
      </c>
      <c r="J89" s="13">
        <v>6300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-2000</v>
      </c>
      <c r="G91" s="13">
        <v>-2200</v>
      </c>
      <c r="H91" s="13">
        <v>-1900</v>
      </c>
      <c r="I91" s="13">
        <v>-3300</v>
      </c>
      <c r="J91" s="13">
        <v>-4700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-800</v>
      </c>
      <c r="G94" s="13">
        <v>19700</v>
      </c>
      <c r="H94" s="13">
        <v>-3000</v>
      </c>
      <c r="I94" s="13">
        <v>-5600</v>
      </c>
      <c r="J94" s="13">
        <v>-56800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-600</v>
      </c>
      <c r="F100" s="13">
        <v>-30600</v>
      </c>
      <c r="G100" s="13">
        <v>37400</v>
      </c>
      <c r="H100" s="13">
        <v>-3000</v>
      </c>
      <c r="I100" s="13">
        <v>-4900</v>
      </c>
      <c r="J100" s="13">
        <v>-2500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200</v>
      </c>
      <c r="F102" s="13">
        <v>-6700</v>
      </c>
      <c r="G102" s="13">
        <v>32400</v>
      </c>
      <c r="H102" s="13">
        <v>23900</v>
      </c>
      <c r="I102" s="13">
        <v>-20800</v>
      </c>
      <c r="J102" s="13">
        <v>-53000</v>
      </c>
      <c r="K102" s="13">
        <v>-13700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15500</v>
      </c>
      <c r="E8" s="13">
        <v>18500</v>
      </c>
      <c r="F8" s="13">
        <v>10100</v>
      </c>
      <c r="G8" s="13">
        <v>14200</v>
      </c>
      <c r="H8" s="13">
        <v>14300</v>
      </c>
      <c r="I8" s="13">
        <v>16500</v>
      </c>
      <c r="J8" s="13">
        <v>20900</v>
      </c>
      <c r="K8" s="13">
        <v>30200</v>
      </c>
    </row>
    <row r="9" spans="1:11" x14ac:dyDescent="0.2">
      <c r="C9" s="11" t="s">
        <v>22</v>
      </c>
      <c r="D9" s="13">
        <v>15200</v>
      </c>
      <c r="E9" s="13">
        <v>18300</v>
      </c>
      <c r="F9" s="13">
        <v>11200</v>
      </c>
      <c r="G9" s="13">
        <v>15300</v>
      </c>
      <c r="H9" s="13">
        <v>16400</v>
      </c>
      <c r="I9" s="13">
        <v>20400</v>
      </c>
      <c r="J9" s="13">
        <v>20300</v>
      </c>
      <c r="K9" s="13">
        <v>26900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-1100</v>
      </c>
      <c r="G10" s="13">
        <v>-1100</v>
      </c>
      <c r="H10" s="13">
        <v>-2100</v>
      </c>
      <c r="I10" s="13">
        <v>-3900</v>
      </c>
      <c r="J10" s="13">
        <v>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7200</v>
      </c>
      <c r="F12" s="13">
        <v>5200</v>
      </c>
      <c r="G12" s="13">
        <v>6200</v>
      </c>
      <c r="H12" s="13">
        <v>6300</v>
      </c>
      <c r="I12" s="13">
        <v>6700</v>
      </c>
      <c r="J12" s="13">
        <v>5600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43800</v>
      </c>
      <c r="F17" s="13">
        <v>35100</v>
      </c>
      <c r="G17" s="13">
        <v>39800</v>
      </c>
      <c r="H17" s="13">
        <v>44300</v>
      </c>
      <c r="I17" s="13">
        <v>48900</v>
      </c>
      <c r="J17" s="13">
        <v>52600</v>
      </c>
      <c r="K17" s="13">
        <v>56400</v>
      </c>
    </row>
    <row r="18" spans="3:11" x14ac:dyDescent="0.2">
      <c r="C18" s="11" t="s">
        <v>30</v>
      </c>
      <c r="D18" s="13">
        <v>-24700</v>
      </c>
      <c r="E18" s="13">
        <v>-25300</v>
      </c>
      <c r="F18" s="13">
        <v>-25000</v>
      </c>
      <c r="G18" s="13">
        <v>-25600</v>
      </c>
      <c r="H18" s="13">
        <v>-30000</v>
      </c>
      <c r="I18" s="13">
        <v>-32400</v>
      </c>
      <c r="J18" s="13">
        <v>-31700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-2100</v>
      </c>
      <c r="G20" s="13">
        <v>500</v>
      </c>
      <c r="H20" s="13">
        <v>3500</v>
      </c>
      <c r="I20" s="13">
        <v>-1400</v>
      </c>
      <c r="J20" s="13">
        <v>11900</v>
      </c>
      <c r="K20" s="13">
        <v>-3500</v>
      </c>
    </row>
    <row r="21" spans="3:11" x14ac:dyDescent="0.2">
      <c r="C21" s="11" t="s">
        <v>33</v>
      </c>
      <c r="D21" s="13">
        <v>-24000</v>
      </c>
      <c r="E21" s="13">
        <v>-23900</v>
      </c>
      <c r="F21" s="13">
        <v>-25600</v>
      </c>
      <c r="G21" s="13">
        <v>-23600</v>
      </c>
      <c r="H21" s="13">
        <v>-25000</v>
      </c>
      <c r="I21" s="13">
        <v>-32300</v>
      </c>
      <c r="J21" s="13">
        <v>-18600</v>
      </c>
      <c r="K21" s="13">
        <v>-28600</v>
      </c>
    </row>
    <row r="22" spans="3:11" x14ac:dyDescent="0.2">
      <c r="C22" s="11" t="s">
        <v>34</v>
      </c>
      <c r="D22" s="13">
        <v>1100</v>
      </c>
      <c r="E22" s="13">
        <v>100</v>
      </c>
      <c r="F22" s="13">
        <v>1100</v>
      </c>
      <c r="G22" s="13">
        <v>1100</v>
      </c>
      <c r="H22" s="13">
        <v>1000</v>
      </c>
      <c r="I22" s="13">
        <v>1400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-26700</v>
      </c>
      <c r="E23" s="13">
        <v>-26100</v>
      </c>
      <c r="F23" s="13">
        <v>-28100</v>
      </c>
      <c r="G23" s="13">
        <v>-26200</v>
      </c>
      <c r="H23" s="13">
        <v>-27500</v>
      </c>
      <c r="I23" s="13">
        <v>-35200</v>
      </c>
      <c r="J23" s="13">
        <v>-20800</v>
      </c>
      <c r="K23" s="13">
        <v>-30800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-26100</v>
      </c>
      <c r="F26" s="13">
        <v>-28100</v>
      </c>
      <c r="G26" s="13">
        <v>-26200</v>
      </c>
      <c r="H26" s="13">
        <v>-27500</v>
      </c>
      <c r="I26" s="13">
        <v>-35200</v>
      </c>
      <c r="J26" s="13">
        <v>-20800</v>
      </c>
      <c r="K26" s="13">
        <v>-30800</v>
      </c>
    </row>
    <row r="27" spans="3:11" x14ac:dyDescent="0.2">
      <c r="C27" s="11" t="s">
        <v>38</v>
      </c>
      <c r="D27" s="13">
        <v>-26700</v>
      </c>
      <c r="E27" s="13">
        <v>-26100</v>
      </c>
      <c r="F27" s="13">
        <v>-28100</v>
      </c>
      <c r="G27" s="13">
        <v>-26200</v>
      </c>
      <c r="H27" s="13">
        <v>-27500</v>
      </c>
      <c r="I27" s="13">
        <v>-35200</v>
      </c>
      <c r="J27" s="13">
        <v>-20800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2100</v>
      </c>
      <c r="G32" s="13">
        <v>-500</v>
      </c>
      <c r="H32" s="13">
        <v>-3500</v>
      </c>
      <c r="I32" s="13">
        <v>1400</v>
      </c>
      <c r="J32" s="13">
        <v>-11900</v>
      </c>
      <c r="K32" s="13">
        <v>3500</v>
      </c>
    </row>
    <row r="33" spans="2:11" x14ac:dyDescent="0.2">
      <c r="C33" s="11" t="s">
        <v>44</v>
      </c>
      <c r="D33" s="13">
        <v>-26700</v>
      </c>
      <c r="E33" s="13">
        <v>-26100</v>
      </c>
      <c r="F33" s="13">
        <v>-28100</v>
      </c>
      <c r="G33" s="13">
        <v>-26200</v>
      </c>
      <c r="H33" s="13">
        <v>-27500</v>
      </c>
      <c r="I33" s="13">
        <v>-35200</v>
      </c>
      <c r="J33" s="13">
        <v>-20800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-26100</v>
      </c>
      <c r="F35" s="13">
        <v>-28100</v>
      </c>
      <c r="G35" s="13">
        <v>-26200</v>
      </c>
      <c r="H35" s="13">
        <v>-27500</v>
      </c>
      <c r="I35" s="13">
        <v>-35200</v>
      </c>
      <c r="J35" s="13">
        <v>-20800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156700</v>
      </c>
      <c r="F41" s="13">
        <v>163900</v>
      </c>
      <c r="G41" s="13">
        <v>179500</v>
      </c>
      <c r="H41" s="13">
        <v>190200</v>
      </c>
      <c r="I41" s="13">
        <v>226800</v>
      </c>
      <c r="J41" s="13">
        <v>90800</v>
      </c>
      <c r="K41" s="13">
        <v>122100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11800</v>
      </c>
      <c r="F43" s="13">
        <v>26500</v>
      </c>
      <c r="G43" s="13">
        <v>22100</v>
      </c>
      <c r="H43" s="13">
        <v>21500</v>
      </c>
      <c r="I43" s="13">
        <v>16800</v>
      </c>
      <c r="J43" s="13">
        <v>33300</v>
      </c>
      <c r="K43" s="13">
        <v>35500</v>
      </c>
    </row>
    <row r="44" spans="2:11" x14ac:dyDescent="0.2">
      <c r="C44" s="11" t="s">
        <v>52</v>
      </c>
      <c r="D44" s="13">
        <v>46400</v>
      </c>
      <c r="E44" s="13">
        <v>48700</v>
      </c>
      <c r="F44" s="13">
        <v>50700</v>
      </c>
      <c r="G44" s="13">
        <v>52800</v>
      </c>
      <c r="H44" s="13">
        <v>59300</v>
      </c>
      <c r="I44" s="13">
        <v>61500</v>
      </c>
      <c r="J44" s="13">
        <v>64500</v>
      </c>
      <c r="K44" s="13">
        <v>63800</v>
      </c>
    </row>
    <row r="45" spans="2:11" x14ac:dyDescent="0.2">
      <c r="C45" s="11" t="s">
        <v>53</v>
      </c>
      <c r="D45" s="13">
        <v>7600</v>
      </c>
      <c r="E45" s="13">
        <v>7200</v>
      </c>
      <c r="F45" s="13">
        <v>13400</v>
      </c>
      <c r="G45" s="13">
        <v>11800</v>
      </c>
      <c r="H45" s="13">
        <v>9400</v>
      </c>
      <c r="I45" s="13">
        <v>6800</v>
      </c>
      <c r="J45" s="13">
        <v>7700</v>
      </c>
      <c r="K45" s="13">
        <v>10700</v>
      </c>
    </row>
    <row r="46" spans="2:11" x14ac:dyDescent="0.2">
      <c r="C46" s="11" t="s">
        <v>54</v>
      </c>
      <c r="D46" s="13">
        <v>252600</v>
      </c>
      <c r="E46" s="13">
        <v>224400</v>
      </c>
      <c r="F46" s="13">
        <v>254500</v>
      </c>
      <c r="G46" s="13">
        <v>266300</v>
      </c>
      <c r="H46" s="13">
        <v>280400</v>
      </c>
      <c r="I46" s="13">
        <v>311900</v>
      </c>
      <c r="J46" s="13">
        <v>196300</v>
      </c>
      <c r="K46" s="13">
        <v>232000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34200</v>
      </c>
      <c r="F48" s="13">
        <v>32600</v>
      </c>
      <c r="G48" s="13">
        <v>33300</v>
      </c>
      <c r="H48" s="13">
        <v>34700</v>
      </c>
      <c r="I48" s="13">
        <v>35100</v>
      </c>
      <c r="J48" s="13">
        <v>35700</v>
      </c>
      <c r="K48" s="13">
        <v>34800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3500</v>
      </c>
      <c r="H52" s="13">
        <v>3600</v>
      </c>
      <c r="I52" s="13">
        <v>3000</v>
      </c>
      <c r="J52" s="13">
        <v>3700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287900</v>
      </c>
      <c r="E54" s="13">
        <v>261600</v>
      </c>
      <c r="F54" s="13">
        <v>290100</v>
      </c>
      <c r="G54" s="13">
        <v>303200</v>
      </c>
      <c r="H54" s="13">
        <v>318700</v>
      </c>
      <c r="I54" s="13">
        <v>350000</v>
      </c>
      <c r="J54" s="13">
        <v>235700</v>
      </c>
      <c r="K54" s="13">
        <v>269900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10000</v>
      </c>
      <c r="F57" s="13">
        <v>7600</v>
      </c>
      <c r="G57" s="13">
        <v>4900</v>
      </c>
      <c r="H57" s="13">
        <v>7200</v>
      </c>
      <c r="I57" s="13">
        <v>13700</v>
      </c>
      <c r="J57" s="13">
        <v>11600</v>
      </c>
      <c r="K57" s="13">
        <v>19200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15600</v>
      </c>
      <c r="G58" s="13">
        <v>10900</v>
      </c>
      <c r="H58" s="13">
        <v>6200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41600</v>
      </c>
      <c r="E59" s="13">
        <v>46900</v>
      </c>
      <c r="F59" s="13">
        <v>58100</v>
      </c>
      <c r="G59" s="13">
        <v>52500</v>
      </c>
      <c r="H59" s="13">
        <v>44800</v>
      </c>
      <c r="I59" s="13">
        <v>43800</v>
      </c>
      <c r="J59" s="13">
        <v>41400</v>
      </c>
      <c r="K59" s="13">
        <v>38700</v>
      </c>
    </row>
    <row r="60" spans="3:11" x14ac:dyDescent="0.2">
      <c r="C60" s="11" t="s">
        <v>68</v>
      </c>
      <c r="D60" s="13">
        <v>49200</v>
      </c>
      <c r="E60" s="13">
        <v>56900</v>
      </c>
      <c r="F60" s="13">
        <v>81300</v>
      </c>
      <c r="G60" s="13">
        <v>68300</v>
      </c>
      <c r="H60" s="13">
        <v>58300</v>
      </c>
      <c r="I60" s="13">
        <v>59100</v>
      </c>
      <c r="J60" s="13">
        <v>53000</v>
      </c>
      <c r="K60" s="13">
        <v>57900</v>
      </c>
    </row>
    <row r="61" spans="3:11" x14ac:dyDescent="0.2">
      <c r="C61" s="11" t="s">
        <v>69</v>
      </c>
      <c r="D61" s="13">
        <v>57000</v>
      </c>
      <c r="E61" s="13">
        <v>56900</v>
      </c>
      <c r="F61" s="13">
        <v>40100</v>
      </c>
      <c r="G61" s="13">
        <v>44800</v>
      </c>
      <c r="H61" s="13">
        <v>49400</v>
      </c>
      <c r="I61" s="13">
        <v>54000</v>
      </c>
      <c r="J61" s="13">
        <v>55500</v>
      </c>
      <c r="K61" s="13">
        <v>55400</v>
      </c>
    </row>
    <row r="62" spans="3:11" x14ac:dyDescent="0.2">
      <c r="C62" s="11" t="s">
        <v>70</v>
      </c>
      <c r="D62" s="13">
        <v>17300</v>
      </c>
      <c r="E62" s="13">
        <v>17400</v>
      </c>
      <c r="F62" s="13">
        <v>17600</v>
      </c>
      <c r="G62" s="13">
        <v>16100</v>
      </c>
      <c r="H62" s="13">
        <v>17100</v>
      </c>
      <c r="I62" s="13">
        <v>20800</v>
      </c>
      <c r="J62" s="13">
        <v>19300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123500</v>
      </c>
      <c r="E66" s="13">
        <v>131300</v>
      </c>
      <c r="F66" s="13">
        <v>139100</v>
      </c>
      <c r="G66" s="13">
        <v>129200</v>
      </c>
      <c r="H66" s="13">
        <v>124700</v>
      </c>
      <c r="I66" s="13">
        <v>133800</v>
      </c>
      <c r="J66" s="13">
        <v>127800</v>
      </c>
      <c r="K66" s="13">
        <v>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-653800</v>
      </c>
      <c r="E72" s="13">
        <v>-627100</v>
      </c>
      <c r="F72" s="13">
        <v>-601000</v>
      </c>
      <c r="G72" s="13">
        <v>-572900</v>
      </c>
      <c r="H72" s="13">
        <v>-546700</v>
      </c>
      <c r="I72" s="13">
        <v>-519200</v>
      </c>
      <c r="J72" s="13">
        <v>-484000</v>
      </c>
      <c r="K72" s="13">
        <v>-463100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164400</v>
      </c>
      <c r="E76" s="13">
        <v>130300</v>
      </c>
      <c r="F76" s="13">
        <v>151000</v>
      </c>
      <c r="G76" s="13">
        <v>174000</v>
      </c>
      <c r="H76" s="13">
        <v>194000</v>
      </c>
      <c r="I76" s="13">
        <v>216200</v>
      </c>
      <c r="J76" s="13">
        <v>107900</v>
      </c>
      <c r="K76" s="13">
        <v>122900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-26700</v>
      </c>
      <c r="E81" s="13">
        <v>-26100</v>
      </c>
      <c r="F81" s="13">
        <v>-28100</v>
      </c>
      <c r="G81" s="13">
        <v>-26200</v>
      </c>
      <c r="H81" s="13">
        <v>-27500</v>
      </c>
      <c r="I81" s="13">
        <v>-35200</v>
      </c>
      <c r="J81" s="13">
        <v>-20800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1400</v>
      </c>
      <c r="G83" s="13">
        <v>1500</v>
      </c>
      <c r="H83" s="13">
        <v>1500</v>
      </c>
      <c r="I83" s="13">
        <v>1500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-3800</v>
      </c>
      <c r="F89" s="13">
        <v>-14700</v>
      </c>
      <c r="G89" s="13">
        <v>-10000</v>
      </c>
      <c r="H89" s="13">
        <v>-35000</v>
      </c>
      <c r="I89" s="13">
        <v>-2900</v>
      </c>
      <c r="J89" s="13">
        <v>-27100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-4000</v>
      </c>
      <c r="F91" s="13">
        <v>-900</v>
      </c>
      <c r="G91" s="13">
        <v>-800</v>
      </c>
      <c r="H91" s="13">
        <v>-500</v>
      </c>
      <c r="I91" s="13">
        <v>-200</v>
      </c>
      <c r="J91" s="13">
        <v>-3200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-4000</v>
      </c>
      <c r="F94" s="13">
        <v>-900</v>
      </c>
      <c r="G94" s="13">
        <v>-800</v>
      </c>
      <c r="H94" s="13">
        <v>-500</v>
      </c>
      <c r="I94" s="13">
        <v>-200</v>
      </c>
      <c r="J94" s="13">
        <v>-3200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51900</v>
      </c>
      <c r="E100" s="13">
        <v>600</v>
      </c>
      <c r="F100" s="13">
        <v>-500</v>
      </c>
      <c r="G100" s="13">
        <v>200</v>
      </c>
      <c r="H100" s="13">
        <v>-700</v>
      </c>
      <c r="I100" s="13">
        <v>139100</v>
      </c>
      <c r="J100" s="13">
        <v>-1000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25300</v>
      </c>
      <c r="E102" s="13">
        <v>-7200</v>
      </c>
      <c r="F102" s="13">
        <v>-16000</v>
      </c>
      <c r="G102" s="13">
        <v>-10700</v>
      </c>
      <c r="H102" s="13">
        <v>-36100</v>
      </c>
      <c r="I102" s="13">
        <v>136000</v>
      </c>
      <c r="J102" s="13">
        <v>-31300</v>
      </c>
      <c r="K102" s="13">
        <v>-23700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2300</v>
      </c>
      <c r="F12" s="13">
        <v>5000</v>
      </c>
      <c r="G12" s="13">
        <v>3500</v>
      </c>
      <c r="H12" s="13">
        <v>4900</v>
      </c>
      <c r="I12" s="13">
        <v>4000</v>
      </c>
      <c r="J12" s="13">
        <v>3000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12000</v>
      </c>
      <c r="F17" s="13">
        <v>9600</v>
      </c>
      <c r="G17" s="13">
        <v>8600</v>
      </c>
      <c r="H17" s="13">
        <v>9900</v>
      </c>
      <c r="I17" s="13">
        <v>8000</v>
      </c>
      <c r="J17" s="13">
        <v>6500</v>
      </c>
      <c r="K17" s="13">
        <v>7500</v>
      </c>
    </row>
    <row r="18" spans="3:11" x14ac:dyDescent="0.2">
      <c r="C18" s="11" t="s">
        <v>30</v>
      </c>
      <c r="D18" s="13">
        <v>100</v>
      </c>
      <c r="E18" s="13" t="s">
        <v>92</v>
      </c>
      <c r="F18" s="13">
        <v>-9600</v>
      </c>
      <c r="G18" s="13">
        <v>-8600</v>
      </c>
      <c r="H18" s="13">
        <v>-9900</v>
      </c>
      <c r="I18" s="13">
        <v>-8000</v>
      </c>
      <c r="J18" s="13">
        <v>-6500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</v>
      </c>
      <c r="G20" s="13">
        <v>100</v>
      </c>
      <c r="H20" s="13">
        <v>300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100</v>
      </c>
      <c r="E21" s="13" t="s">
        <v>92</v>
      </c>
      <c r="F21" s="13">
        <v>-9600</v>
      </c>
      <c r="G21" s="13">
        <v>-8500</v>
      </c>
      <c r="H21" s="13">
        <v>-9600</v>
      </c>
      <c r="I21" s="13">
        <v>-7600</v>
      </c>
      <c r="J21" s="13">
        <v>-6100</v>
      </c>
      <c r="K21" s="13">
        <v>-7000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900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-13000</v>
      </c>
      <c r="F23" s="13">
        <v>-10500</v>
      </c>
      <c r="G23" s="13">
        <v>-9400</v>
      </c>
      <c r="H23" s="13">
        <v>-9800</v>
      </c>
      <c r="I23" s="13">
        <v>-7600</v>
      </c>
      <c r="J23" s="13">
        <v>-6100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-13000</v>
      </c>
      <c r="F26" s="13">
        <v>-10500</v>
      </c>
      <c r="G26" s="13">
        <v>-9400</v>
      </c>
      <c r="H26" s="13">
        <v>-9800</v>
      </c>
      <c r="I26" s="13">
        <v>-7600</v>
      </c>
      <c r="J26" s="13">
        <v>-6100</v>
      </c>
      <c r="K26" s="13">
        <v>-7000</v>
      </c>
    </row>
    <row r="27" spans="3:11" x14ac:dyDescent="0.2">
      <c r="C27" s="11" t="s">
        <v>38</v>
      </c>
      <c r="D27" s="13">
        <v>-900</v>
      </c>
      <c r="E27" s="13">
        <v>-13000</v>
      </c>
      <c r="F27" s="13">
        <v>-10500</v>
      </c>
      <c r="G27" s="13">
        <v>-9400</v>
      </c>
      <c r="H27" s="13">
        <v>-9800</v>
      </c>
      <c r="I27" s="13">
        <v>-7600</v>
      </c>
      <c r="J27" s="13">
        <v>-6100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-100</v>
      </c>
      <c r="G32" s="13">
        <v>-100</v>
      </c>
      <c r="H32" s="13">
        <v>-300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-900</v>
      </c>
      <c r="E33" s="13">
        <v>-13000</v>
      </c>
      <c r="F33" s="13">
        <v>-10500</v>
      </c>
      <c r="G33" s="13">
        <v>-9400</v>
      </c>
      <c r="H33" s="13">
        <v>-9800</v>
      </c>
      <c r="I33" s="13">
        <v>-7600</v>
      </c>
      <c r="J33" s="13">
        <v>-6100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-13000</v>
      </c>
      <c r="F35" s="13">
        <v>-10500</v>
      </c>
      <c r="G35" s="13">
        <v>-9400</v>
      </c>
      <c r="H35" s="13">
        <v>-9800</v>
      </c>
      <c r="I35" s="13">
        <v>-7600</v>
      </c>
      <c r="J35" s="13">
        <v>-6100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10700</v>
      </c>
      <c r="F41" s="13">
        <v>17200</v>
      </c>
      <c r="G41" s="13">
        <v>48900</v>
      </c>
      <c r="H41" s="13">
        <v>54500</v>
      </c>
      <c r="I41" s="13">
        <v>9200</v>
      </c>
      <c r="J41" s="13">
        <v>10600</v>
      </c>
      <c r="K41" s="13">
        <v>19900</v>
      </c>
    </row>
    <row r="42" spans="2:11" x14ac:dyDescent="0.2">
      <c r="C42" s="11" t="s">
        <v>50</v>
      </c>
      <c r="D42" s="13">
        <v>43600</v>
      </c>
      <c r="E42" s="13">
        <v>54800</v>
      </c>
      <c r="F42" s="13">
        <v>54700</v>
      </c>
      <c r="G42" s="13">
        <v>30700</v>
      </c>
      <c r="H42" s="13">
        <v>33900</v>
      </c>
      <c r="I42" s="13">
        <v>52800</v>
      </c>
      <c r="J42" s="13">
        <v>60500</v>
      </c>
      <c r="K42" s="13">
        <v>58900</v>
      </c>
    </row>
    <row r="43" spans="2:11" x14ac:dyDescent="0.2">
      <c r="C43" s="11" t="s">
        <v>51</v>
      </c>
      <c r="D43" s="13">
        <v>11500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2200</v>
      </c>
      <c r="F45" s="13">
        <v>2100</v>
      </c>
      <c r="G45" s="13">
        <v>3700</v>
      </c>
      <c r="H45" s="13">
        <v>2300</v>
      </c>
      <c r="I45" s="13">
        <v>3000</v>
      </c>
      <c r="J45" s="13">
        <v>3000</v>
      </c>
      <c r="K45" s="13">
        <v>1000</v>
      </c>
    </row>
    <row r="46" spans="2:11" x14ac:dyDescent="0.2">
      <c r="C46" s="11" t="s">
        <v>54</v>
      </c>
      <c r="D46" s="13">
        <v>102000</v>
      </c>
      <c r="E46" s="13">
        <v>67700</v>
      </c>
      <c r="F46" s="13">
        <v>74000</v>
      </c>
      <c r="G46" s="13">
        <v>83300</v>
      </c>
      <c r="H46" s="13">
        <v>90600</v>
      </c>
      <c r="I46" s="13">
        <v>65000</v>
      </c>
      <c r="J46" s="13">
        <v>74000</v>
      </c>
      <c r="K46" s="13">
        <v>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4900</v>
      </c>
      <c r="F48" s="13">
        <v>4600</v>
      </c>
      <c r="G48" s="13">
        <v>2500</v>
      </c>
      <c r="H48" s="13">
        <v>2400</v>
      </c>
      <c r="I48" s="13">
        <v>2200</v>
      </c>
      <c r="J48" s="13">
        <v>2000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1600</v>
      </c>
      <c r="F52" s="13">
        <v>1400</v>
      </c>
      <c r="G52" s="13">
        <v>1400</v>
      </c>
      <c r="H52" s="13">
        <v>1400</v>
      </c>
      <c r="I52" s="13">
        <v>1200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74200</v>
      </c>
      <c r="F54" s="13">
        <v>79900</v>
      </c>
      <c r="G54" s="13">
        <v>87200</v>
      </c>
      <c r="H54" s="13">
        <v>94400</v>
      </c>
      <c r="I54" s="13">
        <v>68400</v>
      </c>
      <c r="J54" s="13">
        <v>76100</v>
      </c>
      <c r="K54" s="13">
        <v>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200</v>
      </c>
      <c r="G57" s="13">
        <v>1300</v>
      </c>
      <c r="H57" s="13">
        <v>1100</v>
      </c>
      <c r="I57" s="13">
        <v>1200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40700</v>
      </c>
      <c r="E58" s="13">
        <v>35300</v>
      </c>
      <c r="F58" s="13">
        <v>35000</v>
      </c>
      <c r="G58" s="13">
        <v>34700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3800</v>
      </c>
      <c r="F59" s="13">
        <v>3800</v>
      </c>
      <c r="G59" s="13">
        <v>2700</v>
      </c>
      <c r="H59" s="13">
        <v>2200</v>
      </c>
      <c r="I59" s="13">
        <v>2200</v>
      </c>
      <c r="J59" s="13">
        <v>3300</v>
      </c>
      <c r="K59" s="13">
        <v>2800</v>
      </c>
    </row>
    <row r="60" spans="3:11" x14ac:dyDescent="0.2">
      <c r="C60" s="11" t="s">
        <v>68</v>
      </c>
      <c r="D60" s="13">
        <v>44700</v>
      </c>
      <c r="E60" s="13">
        <v>39500</v>
      </c>
      <c r="F60" s="13">
        <v>39000</v>
      </c>
      <c r="G60" s="13">
        <v>38700</v>
      </c>
      <c r="H60" s="13">
        <v>3300</v>
      </c>
      <c r="I60" s="13">
        <v>3400</v>
      </c>
      <c r="J60" s="13">
        <v>4300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41200</v>
      </c>
      <c r="F66" s="13">
        <v>40800</v>
      </c>
      <c r="G66" s="13">
        <v>38800</v>
      </c>
      <c r="H66" s="13">
        <v>37800</v>
      </c>
      <c r="I66" s="13">
        <v>3400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-104800</v>
      </c>
      <c r="E72" s="13">
        <v>-103900</v>
      </c>
      <c r="F72" s="13">
        <v>-90900</v>
      </c>
      <c r="G72" s="13">
        <v>-80400</v>
      </c>
      <c r="H72" s="13">
        <v>-71000</v>
      </c>
      <c r="I72" s="13">
        <v>-61200</v>
      </c>
      <c r="J72" s="13">
        <v>-53600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33000</v>
      </c>
      <c r="F76" s="13">
        <v>39200</v>
      </c>
      <c r="G76" s="13">
        <v>48500</v>
      </c>
      <c r="H76" s="13">
        <v>56600</v>
      </c>
      <c r="I76" s="13">
        <v>65000</v>
      </c>
      <c r="J76" s="13">
        <v>71700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</v>
      </c>
      <c r="E81" s="13">
        <v>-13000</v>
      </c>
      <c r="F81" s="13">
        <v>-10500</v>
      </c>
      <c r="G81" s="13">
        <v>-9400</v>
      </c>
      <c r="H81" s="13">
        <v>-9800</v>
      </c>
      <c r="I81" s="13">
        <v>-7600</v>
      </c>
      <c r="J81" s="13">
        <v>-6100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-6100</v>
      </c>
      <c r="F89" s="13">
        <v>-7600</v>
      </c>
      <c r="G89" s="13">
        <v>-8600</v>
      </c>
      <c r="H89" s="13">
        <v>-7900</v>
      </c>
      <c r="I89" s="13">
        <v>-8200</v>
      </c>
      <c r="J89" s="13">
        <v>-7200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-100</v>
      </c>
      <c r="H91" s="13">
        <v>-700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-900</v>
      </c>
      <c r="F94" s="13">
        <v>-24100</v>
      </c>
      <c r="G94" s="13">
        <v>3100</v>
      </c>
      <c r="H94" s="13">
        <v>18300</v>
      </c>
      <c r="I94" s="13">
        <v>6700</v>
      </c>
      <c r="J94" s="13">
        <v>-2000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33400</v>
      </c>
      <c r="E100" s="13">
        <v>400</v>
      </c>
      <c r="F100" s="13">
        <v>0</v>
      </c>
      <c r="G100" s="13">
        <v>-100</v>
      </c>
      <c r="H100" s="13">
        <v>34900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33400</v>
      </c>
      <c r="E102" s="13">
        <v>-6500</v>
      </c>
      <c r="F102" s="13">
        <v>-31700</v>
      </c>
      <c r="G102" s="13">
        <v>-5600</v>
      </c>
      <c r="H102" s="13">
        <v>45200</v>
      </c>
      <c r="I102" s="13">
        <v>-1400</v>
      </c>
      <c r="J102" s="13">
        <v>-9300</v>
      </c>
      <c r="K102" s="13">
        <v>-4600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1500</v>
      </c>
      <c r="E8" s="13">
        <v>100</v>
      </c>
      <c r="F8" s="13">
        <v>0</v>
      </c>
      <c r="G8" s="13">
        <v>200</v>
      </c>
      <c r="H8" s="13">
        <v>800</v>
      </c>
      <c r="I8" s="13">
        <v>900</v>
      </c>
      <c r="J8" s="13">
        <v>700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15200</v>
      </c>
      <c r="F12" s="13">
        <v>2900</v>
      </c>
      <c r="G12" s="13">
        <v>3700</v>
      </c>
      <c r="H12" s="13">
        <v>5900</v>
      </c>
      <c r="I12" s="13">
        <v>8300</v>
      </c>
      <c r="J12" s="13">
        <v>9000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69900</v>
      </c>
      <c r="F14" s="13">
        <v>100</v>
      </c>
      <c r="G14" s="13">
        <v>100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90700</v>
      </c>
      <c r="F17" s="13">
        <v>5400</v>
      </c>
      <c r="G17" s="13">
        <v>6500</v>
      </c>
      <c r="H17" s="13">
        <v>8800</v>
      </c>
      <c r="I17" s="13">
        <v>11000</v>
      </c>
      <c r="J17" s="13">
        <v>11900</v>
      </c>
      <c r="K17" s="13">
        <v>11500</v>
      </c>
    </row>
    <row r="18" spans="3:11" x14ac:dyDescent="0.2">
      <c r="C18" s="11" t="s">
        <v>30</v>
      </c>
      <c r="D18" s="13">
        <v>-18500</v>
      </c>
      <c r="E18" s="13">
        <v>-90600</v>
      </c>
      <c r="F18" s="13">
        <v>-5400</v>
      </c>
      <c r="G18" s="13">
        <v>-6300</v>
      </c>
      <c r="H18" s="13">
        <v>-8000</v>
      </c>
      <c r="I18" s="13">
        <v>-10100</v>
      </c>
      <c r="J18" s="13">
        <v>-11200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-18400</v>
      </c>
      <c r="E21" s="13">
        <v>-90500</v>
      </c>
      <c r="F21" s="13">
        <v>-5300</v>
      </c>
      <c r="G21" s="13">
        <v>-6300</v>
      </c>
      <c r="H21" s="13">
        <v>-7800</v>
      </c>
      <c r="I21" s="13">
        <v>-9900</v>
      </c>
      <c r="J21" s="13">
        <v>-11000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-18500</v>
      </c>
      <c r="E23" s="13">
        <v>-90700</v>
      </c>
      <c r="F23" s="13">
        <v>-5500</v>
      </c>
      <c r="G23" s="13">
        <v>-6400</v>
      </c>
      <c r="H23" s="13">
        <v>-8000</v>
      </c>
      <c r="I23" s="13">
        <v>-10100</v>
      </c>
      <c r="J23" s="13">
        <v>-11200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-90700</v>
      </c>
      <c r="F26" s="13">
        <v>-5500</v>
      </c>
      <c r="G26" s="13">
        <v>-6400</v>
      </c>
      <c r="H26" s="13">
        <v>-8000</v>
      </c>
      <c r="I26" s="13">
        <v>-10100</v>
      </c>
      <c r="J26" s="13">
        <v>-11200</v>
      </c>
      <c r="K26" s="13">
        <v>-8900</v>
      </c>
    </row>
    <row r="27" spans="3:11" x14ac:dyDescent="0.2">
      <c r="C27" s="11" t="s">
        <v>38</v>
      </c>
      <c r="D27" s="13">
        <v>-18500</v>
      </c>
      <c r="E27" s="13">
        <v>-90700</v>
      </c>
      <c r="F27" s="13">
        <v>-5500</v>
      </c>
      <c r="G27" s="13">
        <v>-6400</v>
      </c>
      <c r="H27" s="13">
        <v>-8000</v>
      </c>
      <c r="I27" s="13">
        <v>-10100</v>
      </c>
      <c r="J27" s="13">
        <v>-11200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-18500</v>
      </c>
      <c r="E33" s="13">
        <v>-90700</v>
      </c>
      <c r="F33" s="13">
        <v>-5500</v>
      </c>
      <c r="G33" s="13">
        <v>-6400</v>
      </c>
      <c r="H33" s="13">
        <v>-8000</v>
      </c>
      <c r="I33" s="13">
        <v>-10100</v>
      </c>
      <c r="J33" s="13">
        <v>-11200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-90700</v>
      </c>
      <c r="F35" s="13">
        <v>-5500</v>
      </c>
      <c r="G35" s="13">
        <v>-6400</v>
      </c>
      <c r="H35" s="13">
        <v>-8000</v>
      </c>
      <c r="I35" s="13">
        <v>-10100</v>
      </c>
      <c r="J35" s="13">
        <v>-11200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45900</v>
      </c>
      <c r="F41" s="13">
        <v>30100</v>
      </c>
      <c r="G41" s="13">
        <v>30600</v>
      </c>
      <c r="H41" s="13">
        <v>36100</v>
      </c>
      <c r="I41" s="13">
        <v>24800</v>
      </c>
      <c r="J41" s="13">
        <v>24900</v>
      </c>
      <c r="K41" s="13">
        <v>24000</v>
      </c>
    </row>
    <row r="42" spans="2:11" x14ac:dyDescent="0.2">
      <c r="C42" s="11" t="s">
        <v>50</v>
      </c>
      <c r="D42" s="13">
        <v>70600</v>
      </c>
      <c r="E42" s="13">
        <v>81700</v>
      </c>
      <c r="F42" s="13">
        <v>0</v>
      </c>
      <c r="G42" s="13">
        <v>0</v>
      </c>
      <c r="H42" s="13">
        <v>0</v>
      </c>
      <c r="I42" s="13">
        <v>2000</v>
      </c>
      <c r="J42" s="13">
        <v>9000</v>
      </c>
      <c r="K42" s="13">
        <v>19900</v>
      </c>
    </row>
    <row r="43" spans="2:11" x14ac:dyDescent="0.2">
      <c r="C43" s="11" t="s">
        <v>51</v>
      </c>
      <c r="D43" s="13">
        <v>1400</v>
      </c>
      <c r="E43" s="13" t="s">
        <v>92</v>
      </c>
      <c r="F43" s="13">
        <v>100</v>
      </c>
      <c r="G43" s="13">
        <v>200</v>
      </c>
      <c r="H43" s="13">
        <v>0</v>
      </c>
      <c r="I43" s="13">
        <v>100</v>
      </c>
      <c r="J43" s="13">
        <v>1000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2000</v>
      </c>
      <c r="F45" s="13">
        <v>1800</v>
      </c>
      <c r="G45" s="13">
        <v>1700</v>
      </c>
      <c r="H45" s="13">
        <v>2200</v>
      </c>
      <c r="I45" s="13">
        <v>2800</v>
      </c>
      <c r="J45" s="13">
        <v>3400</v>
      </c>
      <c r="K45" s="13">
        <v>3800</v>
      </c>
    </row>
    <row r="46" spans="2:11" x14ac:dyDescent="0.2">
      <c r="C46" s="11" t="s">
        <v>54</v>
      </c>
      <c r="D46" s="13">
        <v>121500</v>
      </c>
      <c r="E46" s="13">
        <v>129600</v>
      </c>
      <c r="F46" s="13">
        <v>32000</v>
      </c>
      <c r="G46" s="13">
        <v>32500</v>
      </c>
      <c r="H46" s="13">
        <v>38300</v>
      </c>
      <c r="I46" s="13">
        <v>29700</v>
      </c>
      <c r="J46" s="13">
        <v>38200</v>
      </c>
      <c r="K46" s="13">
        <v>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800</v>
      </c>
      <c r="F48" s="13">
        <v>900</v>
      </c>
      <c r="G48" s="13">
        <v>1000</v>
      </c>
      <c r="H48" s="13">
        <v>700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122800</v>
      </c>
      <c r="E54" s="13">
        <v>131300</v>
      </c>
      <c r="F54" s="13">
        <v>32800</v>
      </c>
      <c r="G54" s="13">
        <v>33500</v>
      </c>
      <c r="H54" s="13">
        <v>39100</v>
      </c>
      <c r="I54" s="13">
        <v>30300</v>
      </c>
      <c r="J54" s="13">
        <v>38800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700</v>
      </c>
      <c r="F57" s="13">
        <v>200</v>
      </c>
      <c r="G57" s="13">
        <v>300</v>
      </c>
      <c r="H57" s="13">
        <v>1600</v>
      </c>
      <c r="I57" s="13">
        <v>1100</v>
      </c>
      <c r="J57" s="13">
        <v>1600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4700</v>
      </c>
      <c r="G58" s="13">
        <v>3400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13100</v>
      </c>
      <c r="E59" s="13">
        <v>10000</v>
      </c>
      <c r="F59" s="13">
        <v>2600</v>
      </c>
      <c r="G59" s="13">
        <v>3000</v>
      </c>
      <c r="H59" s="13">
        <v>3100</v>
      </c>
      <c r="I59" s="13">
        <v>5100</v>
      </c>
      <c r="J59" s="13">
        <v>4900</v>
      </c>
      <c r="K59" s="13">
        <v>3900</v>
      </c>
    </row>
    <row r="60" spans="3:11" x14ac:dyDescent="0.2">
      <c r="C60" s="11" t="s">
        <v>68</v>
      </c>
      <c r="D60" s="13">
        <v>16400</v>
      </c>
      <c r="E60" s="13">
        <v>10700</v>
      </c>
      <c r="F60" s="13">
        <v>7600</v>
      </c>
      <c r="G60" s="13">
        <v>6700</v>
      </c>
      <c r="H60" s="13">
        <v>8700</v>
      </c>
      <c r="I60" s="13">
        <v>10200</v>
      </c>
      <c r="J60" s="13">
        <v>10400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4100</v>
      </c>
      <c r="G61" s="13">
        <v>5400</v>
      </c>
      <c r="H61" s="13">
        <v>3400</v>
      </c>
      <c r="I61" s="13">
        <v>4300</v>
      </c>
      <c r="J61" s="13">
        <v>5300</v>
      </c>
      <c r="K61" s="13">
        <v>6200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200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11200</v>
      </c>
      <c r="F66" s="13">
        <v>11800</v>
      </c>
      <c r="G66" s="13">
        <v>12300</v>
      </c>
      <c r="H66" s="13">
        <v>12100</v>
      </c>
      <c r="I66" s="13">
        <v>14500</v>
      </c>
      <c r="J66" s="13">
        <v>15600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161000</v>
      </c>
      <c r="E70" s="13">
        <v>180800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-297300</v>
      </c>
      <c r="E72" s="13">
        <v>-278900</v>
      </c>
      <c r="F72" s="13">
        <v>-188100</v>
      </c>
      <c r="G72" s="13">
        <v>-182700</v>
      </c>
      <c r="H72" s="13">
        <v>-176200</v>
      </c>
      <c r="I72" s="13">
        <v>-168200</v>
      </c>
      <c r="J72" s="13">
        <v>-158100</v>
      </c>
      <c r="K72" s="13">
        <v>-146800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-55000</v>
      </c>
      <c r="E76" s="13">
        <v>-60800</v>
      </c>
      <c r="F76" s="13">
        <v>21000</v>
      </c>
      <c r="G76" s="13">
        <v>21200</v>
      </c>
      <c r="H76" s="13">
        <v>27000</v>
      </c>
      <c r="I76" s="13">
        <v>15800</v>
      </c>
      <c r="J76" s="13">
        <v>23200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-18500</v>
      </c>
      <c r="E81" s="13">
        <v>-90700</v>
      </c>
      <c r="F81" s="13">
        <v>-5500</v>
      </c>
      <c r="G81" s="13">
        <v>-6400</v>
      </c>
      <c r="H81" s="13">
        <v>-8000</v>
      </c>
      <c r="I81" s="13">
        <v>-10100</v>
      </c>
      <c r="J81" s="13">
        <v>-11200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-9400</v>
      </c>
      <c r="F89" s="13">
        <v>-5100</v>
      </c>
      <c r="G89" s="13">
        <v>-6800</v>
      </c>
      <c r="H89" s="13">
        <v>-8500</v>
      </c>
      <c r="I89" s="13">
        <v>-7800</v>
      </c>
      <c r="J89" s="13">
        <v>-9300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-52400</v>
      </c>
      <c r="F94" s="13">
        <v>-100</v>
      </c>
      <c r="G94" s="13">
        <v>0</v>
      </c>
      <c r="H94" s="13">
        <v>2000</v>
      </c>
      <c r="I94" s="13">
        <v>7000</v>
      </c>
      <c r="J94" s="13">
        <v>11000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77700</v>
      </c>
      <c r="F100" s="13">
        <v>4600</v>
      </c>
      <c r="G100" s="13">
        <v>1300</v>
      </c>
      <c r="H100" s="13">
        <v>17700</v>
      </c>
      <c r="I100" s="13">
        <v>800</v>
      </c>
      <c r="J100" s="13">
        <v>-900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15800</v>
      </c>
      <c r="F102" s="13">
        <v>-500</v>
      </c>
      <c r="G102" s="13">
        <v>-5500</v>
      </c>
      <c r="H102" s="13">
        <v>11300</v>
      </c>
      <c r="I102" s="13">
        <v>0</v>
      </c>
      <c r="J102" s="13">
        <v>900</v>
      </c>
      <c r="K102" s="13">
        <v>5800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1500</v>
      </c>
      <c r="H57" s="13">
        <v>1500</v>
      </c>
      <c r="I57" s="13">
        <v>1600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800</v>
      </c>
      <c r="H59" s="13">
        <v>800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2500</v>
      </c>
      <c r="G60" s="13">
        <v>2300</v>
      </c>
      <c r="H60" s="13">
        <v>2300</v>
      </c>
      <c r="I60" s="13">
        <v>2400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1900</v>
      </c>
      <c r="G66" s="13">
        <v>1800</v>
      </c>
      <c r="H66" s="13">
        <v>1800</v>
      </c>
      <c r="I66" s="13">
        <v>1800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-5200</v>
      </c>
      <c r="F72" s="13">
        <v>-5200</v>
      </c>
      <c r="G72" s="13">
        <v>-5100</v>
      </c>
      <c r="H72" s="13">
        <v>-5100</v>
      </c>
      <c r="I72" s="13">
        <v>-5000</v>
      </c>
      <c r="J72" s="13">
        <v>-5000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-2000</v>
      </c>
      <c r="F76" s="13">
        <v>-1900</v>
      </c>
      <c r="G76" s="13">
        <v>-1800</v>
      </c>
      <c r="H76" s="13">
        <v>-1700</v>
      </c>
      <c r="I76" s="13">
        <v>-1800</v>
      </c>
      <c r="J76" s="13">
        <v>-1700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100</v>
      </c>
      <c r="H89" s="13">
        <v>-100</v>
      </c>
      <c r="I89" s="13">
        <v>-100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100</v>
      </c>
      <c r="I101" s="13">
        <v>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44106</v>
      </c>
      <c r="G7" s="12">
        <v>44015</v>
      </c>
      <c r="H7" s="12">
        <v>43924</v>
      </c>
      <c r="I7" s="12">
        <v>43833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203500</v>
      </c>
      <c r="E8" s="13">
        <v>177100</v>
      </c>
      <c r="F8" s="13">
        <v>170000</v>
      </c>
      <c r="G8" s="13">
        <v>171200</v>
      </c>
      <c r="H8" s="13">
        <v>197000</v>
      </c>
      <c r="I8" s="13">
        <v>200100</v>
      </c>
      <c r="J8" s="13">
        <v>202400</v>
      </c>
      <c r="K8" s="13">
        <v>196700</v>
      </c>
    </row>
    <row r="9" spans="1:11" x14ac:dyDescent="0.2">
      <c r="C9" s="11" t="s">
        <v>22</v>
      </c>
      <c r="D9" s="13">
        <v>138800</v>
      </c>
      <c r="E9" s="13">
        <v>119800</v>
      </c>
      <c r="F9" s="13">
        <v>122700</v>
      </c>
      <c r="G9" s="13">
        <v>144000</v>
      </c>
      <c r="H9" s="13">
        <v>138500</v>
      </c>
      <c r="I9" s="13">
        <v>138700</v>
      </c>
      <c r="J9" s="13">
        <v>130800</v>
      </c>
      <c r="K9" s="13">
        <v>136000</v>
      </c>
    </row>
    <row r="10" spans="1:11" x14ac:dyDescent="0.2">
      <c r="C10" s="11" t="s">
        <v>23</v>
      </c>
      <c r="D10" s="13">
        <v>64700</v>
      </c>
      <c r="E10" s="13">
        <v>57300</v>
      </c>
      <c r="F10" s="13">
        <v>47300</v>
      </c>
      <c r="G10" s="13">
        <v>27200</v>
      </c>
      <c r="H10" s="13">
        <v>58500</v>
      </c>
      <c r="I10" s="13">
        <v>61400</v>
      </c>
      <c r="J10" s="13">
        <v>71600</v>
      </c>
      <c r="K10" s="13">
        <v>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16700</v>
      </c>
      <c r="F12" s="13">
        <v>17300</v>
      </c>
      <c r="G12" s="13">
        <v>19000</v>
      </c>
      <c r="H12" s="13">
        <v>20900</v>
      </c>
      <c r="I12" s="13">
        <v>21700</v>
      </c>
      <c r="J12" s="13">
        <v>19600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9600</v>
      </c>
      <c r="G14" s="13">
        <v>4200</v>
      </c>
      <c r="H14" s="13">
        <v>1700</v>
      </c>
      <c r="I14" s="13">
        <v>800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171000</v>
      </c>
      <c r="F17" s="13">
        <v>182900</v>
      </c>
      <c r="G17" s="13">
        <v>198000</v>
      </c>
      <c r="H17" s="13">
        <v>195600</v>
      </c>
      <c r="I17" s="13">
        <v>195500</v>
      </c>
      <c r="J17" s="13">
        <v>186200</v>
      </c>
      <c r="K17" s="13">
        <v>192100</v>
      </c>
    </row>
    <row r="18" spans="3:11" x14ac:dyDescent="0.2">
      <c r="C18" s="11" t="s">
        <v>30</v>
      </c>
      <c r="D18" s="13">
        <v>15800</v>
      </c>
      <c r="E18" s="13">
        <v>6100</v>
      </c>
      <c r="F18" s="13">
        <v>-12900</v>
      </c>
      <c r="G18" s="13">
        <v>-26800</v>
      </c>
      <c r="H18" s="13">
        <v>1400</v>
      </c>
      <c r="I18" s="13">
        <v>4600</v>
      </c>
      <c r="J18" s="13">
        <v>16200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-3100</v>
      </c>
      <c r="G20" s="13">
        <v>-5700</v>
      </c>
      <c r="H20" s="13">
        <v>2500</v>
      </c>
      <c r="I20" s="13">
        <v>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23200</v>
      </c>
      <c r="E21" s="13">
        <v>15000</v>
      </c>
      <c r="F21" s="13">
        <v>-6900</v>
      </c>
      <c r="G21" s="13">
        <v>-22400</v>
      </c>
      <c r="H21" s="13">
        <v>14500</v>
      </c>
      <c r="I21" s="13">
        <v>14300</v>
      </c>
      <c r="J21" s="13">
        <v>24700</v>
      </c>
      <c r="K21" s="13">
        <v>13200</v>
      </c>
    </row>
    <row r="22" spans="3:11" x14ac:dyDescent="0.2">
      <c r="C22" s="11" t="s">
        <v>34</v>
      </c>
      <c r="D22" s="13">
        <v>10400</v>
      </c>
      <c r="E22" s="13">
        <v>10300</v>
      </c>
      <c r="F22" s="13">
        <v>14500</v>
      </c>
      <c r="G22" s="13">
        <v>7300</v>
      </c>
      <c r="H22" s="13">
        <v>5000</v>
      </c>
      <c r="I22" s="13">
        <v>5800</v>
      </c>
      <c r="J22" s="13">
        <v>5400</v>
      </c>
      <c r="K22" s="13">
        <v>5100</v>
      </c>
    </row>
    <row r="23" spans="3:11" x14ac:dyDescent="0.2">
      <c r="C23" s="11" t="s">
        <v>35</v>
      </c>
      <c r="D23" s="13">
        <v>3200</v>
      </c>
      <c r="E23" s="13">
        <v>-4700</v>
      </c>
      <c r="F23" s="13">
        <v>-30500</v>
      </c>
      <c r="G23" s="13">
        <v>-39800</v>
      </c>
      <c r="H23" s="13">
        <v>-1100</v>
      </c>
      <c r="I23" s="13">
        <v>-1200</v>
      </c>
      <c r="J23" s="13">
        <v>10200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1600</v>
      </c>
      <c r="F24" s="13">
        <v>-4300</v>
      </c>
      <c r="G24" s="13">
        <v>-11600</v>
      </c>
      <c r="H24" s="13">
        <v>700</v>
      </c>
      <c r="I24" s="13">
        <v>0</v>
      </c>
      <c r="J24" s="13">
        <v>2000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-6300</v>
      </c>
      <c r="F26" s="13">
        <v>-26200</v>
      </c>
      <c r="G26" s="13">
        <v>-28200</v>
      </c>
      <c r="H26" s="13">
        <v>-1800</v>
      </c>
      <c r="I26" s="13">
        <v>-1200</v>
      </c>
      <c r="J26" s="13">
        <v>8200</v>
      </c>
      <c r="K26" s="13">
        <v>-1300</v>
      </c>
    </row>
    <row r="27" spans="3:11" x14ac:dyDescent="0.2">
      <c r="C27" s="11" t="s">
        <v>38</v>
      </c>
      <c r="D27" s="13">
        <v>3100</v>
      </c>
      <c r="E27" s="13">
        <v>-6400</v>
      </c>
      <c r="F27" s="13">
        <v>-26400</v>
      </c>
      <c r="G27" s="13">
        <v>-28300</v>
      </c>
      <c r="H27" s="13">
        <v>-1900</v>
      </c>
      <c r="I27" s="13">
        <v>-1300</v>
      </c>
      <c r="J27" s="13">
        <v>8100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500</v>
      </c>
      <c r="F32" s="13">
        <v>3100</v>
      </c>
      <c r="G32" s="13">
        <v>5700</v>
      </c>
      <c r="H32" s="13">
        <v>-2500</v>
      </c>
      <c r="I32" s="13">
        <v>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3100</v>
      </c>
      <c r="E33" s="13">
        <v>-6400</v>
      </c>
      <c r="F33" s="13">
        <v>-26400</v>
      </c>
      <c r="G33" s="13">
        <v>-28300</v>
      </c>
      <c r="H33" s="13">
        <v>-1900</v>
      </c>
      <c r="I33" s="13">
        <v>-1300</v>
      </c>
      <c r="J33" s="13">
        <v>8100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-6400</v>
      </c>
      <c r="F35" s="13">
        <v>-26400</v>
      </c>
      <c r="G35" s="13">
        <v>-28300</v>
      </c>
      <c r="H35" s="13">
        <v>-1900</v>
      </c>
      <c r="I35" s="13">
        <v>-1300</v>
      </c>
      <c r="J35" s="13">
        <v>8100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44106</v>
      </c>
      <c r="G38" s="12">
        <v>44015</v>
      </c>
      <c r="H38" s="12">
        <v>43924</v>
      </c>
      <c r="I38" s="12">
        <v>43833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105500</v>
      </c>
      <c r="F41" s="13">
        <v>100600</v>
      </c>
      <c r="G41" s="13">
        <v>87400</v>
      </c>
      <c r="H41" s="13">
        <v>24200</v>
      </c>
      <c r="I41" s="13">
        <v>30000</v>
      </c>
      <c r="J41" s="13">
        <v>29900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129100</v>
      </c>
      <c r="E43" s="13">
        <v>121000</v>
      </c>
      <c r="F43" s="13">
        <v>123800</v>
      </c>
      <c r="G43" s="13">
        <v>109700</v>
      </c>
      <c r="H43" s="13">
        <v>126700</v>
      </c>
      <c r="I43" s="13">
        <v>122900</v>
      </c>
      <c r="J43" s="13">
        <v>141000</v>
      </c>
      <c r="K43" s="13">
        <v>131100</v>
      </c>
    </row>
    <row r="44" spans="2:11" x14ac:dyDescent="0.2">
      <c r="C44" s="11" t="s">
        <v>52</v>
      </c>
      <c r="D44" s="13">
        <v>248200</v>
      </c>
      <c r="E44" s="13">
        <v>269800</v>
      </c>
      <c r="F44" s="13">
        <v>271900</v>
      </c>
      <c r="G44" s="13">
        <v>283200</v>
      </c>
      <c r="H44" s="13">
        <v>282200</v>
      </c>
      <c r="I44" s="13">
        <v>269100</v>
      </c>
      <c r="J44" s="13">
        <v>248200</v>
      </c>
      <c r="K44" s="13">
        <v>263400</v>
      </c>
    </row>
    <row r="45" spans="2:11" x14ac:dyDescent="0.2">
      <c r="C45" s="11" t="s">
        <v>53</v>
      </c>
      <c r="D45" s="13">
        <v>41400</v>
      </c>
      <c r="E45" s="13">
        <v>26300</v>
      </c>
      <c r="F45" s="13">
        <v>25700</v>
      </c>
      <c r="G45" s="13">
        <v>18600</v>
      </c>
      <c r="H45" s="13">
        <v>20900</v>
      </c>
      <c r="I45" s="13">
        <v>18200</v>
      </c>
      <c r="J45" s="13">
        <v>19300</v>
      </c>
      <c r="K45" s="13">
        <v>18400</v>
      </c>
    </row>
    <row r="46" spans="2:11" x14ac:dyDescent="0.2">
      <c r="C46" s="11" t="s">
        <v>54</v>
      </c>
      <c r="D46" s="13">
        <v>529800</v>
      </c>
      <c r="E46" s="13">
        <v>522600</v>
      </c>
      <c r="F46" s="13">
        <v>522000</v>
      </c>
      <c r="G46" s="13">
        <v>498900</v>
      </c>
      <c r="H46" s="13">
        <v>454000</v>
      </c>
      <c r="I46" s="13">
        <v>440200</v>
      </c>
      <c r="J46" s="13">
        <v>438400</v>
      </c>
      <c r="K46" s="13">
        <v>441400</v>
      </c>
    </row>
    <row r="47" spans="2:11" x14ac:dyDescent="0.2">
      <c r="C47" s="11" t="s">
        <v>55</v>
      </c>
      <c r="D47" s="13">
        <v>49000</v>
      </c>
      <c r="E47" s="13">
        <v>49700</v>
      </c>
      <c r="F47" s="13">
        <v>51300</v>
      </c>
      <c r="G47" s="13">
        <v>50900</v>
      </c>
      <c r="H47" s="13">
        <v>54300</v>
      </c>
      <c r="I47" s="13">
        <v>54900</v>
      </c>
      <c r="J47" s="13">
        <v>53600</v>
      </c>
      <c r="K47" s="13">
        <v>54100</v>
      </c>
    </row>
    <row r="48" spans="2:11" x14ac:dyDescent="0.2">
      <c r="C48" s="11" t="s">
        <v>56</v>
      </c>
      <c r="D48" s="13">
        <v>169100</v>
      </c>
      <c r="E48" s="13">
        <v>171100</v>
      </c>
      <c r="F48" s="13">
        <v>172900</v>
      </c>
      <c r="G48" s="13">
        <v>175100</v>
      </c>
      <c r="H48" s="13">
        <v>175100</v>
      </c>
      <c r="I48" s="13">
        <v>171300</v>
      </c>
      <c r="J48" s="13">
        <v>142300</v>
      </c>
      <c r="K48" s="13">
        <v>138600</v>
      </c>
    </row>
    <row r="49" spans="3:11" x14ac:dyDescent="0.2">
      <c r="C49" s="11" t="s">
        <v>57</v>
      </c>
      <c r="D49" s="13">
        <v>352500</v>
      </c>
      <c r="E49" s="13">
        <v>359800</v>
      </c>
      <c r="F49" s="13">
        <v>360600</v>
      </c>
      <c r="G49" s="13">
        <v>361400</v>
      </c>
      <c r="H49" s="13">
        <v>368300</v>
      </c>
      <c r="I49" s="13">
        <v>372600</v>
      </c>
      <c r="J49" s="13">
        <v>377100</v>
      </c>
      <c r="K49" s="13">
        <v>380800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33900</v>
      </c>
      <c r="F52" s="13">
        <v>32700</v>
      </c>
      <c r="G52" s="13">
        <v>35400</v>
      </c>
      <c r="H52" s="13">
        <v>30300</v>
      </c>
      <c r="I52" s="13">
        <v>29400</v>
      </c>
      <c r="J52" s="13">
        <v>27500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1132600</v>
      </c>
      <c r="E54" s="13">
        <v>1137100</v>
      </c>
      <c r="F54" s="13">
        <v>1139500</v>
      </c>
      <c r="G54" s="13">
        <v>1121700</v>
      </c>
      <c r="H54" s="13">
        <v>1082000</v>
      </c>
      <c r="I54" s="13">
        <v>1068400</v>
      </c>
      <c r="J54" s="13">
        <v>1038900</v>
      </c>
      <c r="K54" s="13">
        <v>1043700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68100</v>
      </c>
      <c r="F57" s="13">
        <v>72900</v>
      </c>
      <c r="G57" s="13">
        <v>79800</v>
      </c>
      <c r="H57" s="13">
        <v>78900</v>
      </c>
      <c r="I57" s="13">
        <v>73200</v>
      </c>
      <c r="J57" s="13">
        <v>58200</v>
      </c>
      <c r="K57" s="13">
        <v>61300</v>
      </c>
    </row>
    <row r="58" spans="3:11" x14ac:dyDescent="0.2">
      <c r="C58" s="11" t="s">
        <v>66</v>
      </c>
      <c r="D58" s="13">
        <v>3200</v>
      </c>
      <c r="E58" s="13">
        <v>2800</v>
      </c>
      <c r="F58" s="13">
        <v>2700</v>
      </c>
      <c r="G58" s="13">
        <v>27800</v>
      </c>
      <c r="H58" s="13">
        <v>30500</v>
      </c>
      <c r="I58" s="13">
        <v>30600</v>
      </c>
      <c r="J58" s="13">
        <v>30700</v>
      </c>
      <c r="K58" s="13">
        <v>30200</v>
      </c>
    </row>
    <row r="59" spans="3:11" x14ac:dyDescent="0.2">
      <c r="C59" s="11" t="s">
        <v>67</v>
      </c>
      <c r="D59" s="13">
        <v>91300</v>
      </c>
      <c r="E59" s="13">
        <v>81600</v>
      </c>
      <c r="F59" s="13">
        <v>85000</v>
      </c>
      <c r="G59" s="13">
        <v>84300</v>
      </c>
      <c r="H59" s="13">
        <v>88700</v>
      </c>
      <c r="I59" s="13">
        <v>87100</v>
      </c>
      <c r="J59" s="13">
        <v>86200</v>
      </c>
      <c r="K59" s="13">
        <v>79700</v>
      </c>
    </row>
    <row r="60" spans="3:11" x14ac:dyDescent="0.2">
      <c r="C60" s="11" t="s">
        <v>68</v>
      </c>
      <c r="D60" s="13">
        <v>146300</v>
      </c>
      <c r="E60" s="13">
        <v>152500</v>
      </c>
      <c r="F60" s="13">
        <v>160600</v>
      </c>
      <c r="G60" s="13">
        <v>191900</v>
      </c>
      <c r="H60" s="13">
        <v>198100</v>
      </c>
      <c r="I60" s="13">
        <v>190900</v>
      </c>
      <c r="J60" s="13">
        <v>175100</v>
      </c>
      <c r="K60" s="13">
        <v>171200</v>
      </c>
    </row>
    <row r="61" spans="3:11" x14ac:dyDescent="0.2">
      <c r="C61" s="11" t="s">
        <v>69</v>
      </c>
      <c r="D61" s="13">
        <v>458300</v>
      </c>
      <c r="E61" s="13">
        <v>457900</v>
      </c>
      <c r="F61" s="13">
        <v>453200</v>
      </c>
      <c r="G61" s="13">
        <v>389900</v>
      </c>
      <c r="H61" s="13">
        <v>353200</v>
      </c>
      <c r="I61" s="13">
        <v>351300</v>
      </c>
      <c r="J61" s="13">
        <v>364400</v>
      </c>
      <c r="K61" s="13">
        <v>379400</v>
      </c>
    </row>
    <row r="62" spans="3:11" x14ac:dyDescent="0.2">
      <c r="C62" s="11" t="s">
        <v>70</v>
      </c>
      <c r="D62" s="13">
        <v>59100</v>
      </c>
      <c r="E62" s="13">
        <v>62300</v>
      </c>
      <c r="F62" s="13">
        <v>59900</v>
      </c>
      <c r="G62" s="13">
        <v>58800</v>
      </c>
      <c r="H62" s="13">
        <v>65900</v>
      </c>
      <c r="I62" s="13">
        <v>64300</v>
      </c>
      <c r="J62" s="13">
        <v>40700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677900</v>
      </c>
      <c r="E66" s="13">
        <v>686900</v>
      </c>
      <c r="F66" s="13">
        <v>687800</v>
      </c>
      <c r="G66" s="13">
        <v>654600</v>
      </c>
      <c r="H66" s="13">
        <v>630900</v>
      </c>
      <c r="I66" s="13">
        <v>620500</v>
      </c>
      <c r="J66" s="13">
        <v>594000</v>
      </c>
      <c r="K66" s="13">
        <v>609300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9700</v>
      </c>
      <c r="F72" s="13">
        <v>16100</v>
      </c>
      <c r="G72" s="13">
        <v>42600</v>
      </c>
      <c r="H72" s="13">
        <v>70900</v>
      </c>
      <c r="I72" s="13">
        <v>72500</v>
      </c>
      <c r="J72" s="13">
        <v>74400</v>
      </c>
      <c r="K72" s="13">
        <v>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454700</v>
      </c>
      <c r="E76" s="13">
        <v>450200</v>
      </c>
      <c r="F76" s="13">
        <v>451700</v>
      </c>
      <c r="G76" s="13">
        <v>467100</v>
      </c>
      <c r="H76" s="13">
        <v>451100</v>
      </c>
      <c r="I76" s="13">
        <v>447900</v>
      </c>
      <c r="J76" s="13">
        <v>444900</v>
      </c>
      <c r="K76" s="13">
        <v>434400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44106</v>
      </c>
      <c r="G80" s="12">
        <v>44015</v>
      </c>
      <c r="H80" s="12">
        <v>43924</v>
      </c>
      <c r="I80" s="12">
        <v>43833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3100</v>
      </c>
      <c r="E81" s="13">
        <v>-6400</v>
      </c>
      <c r="F81" s="13">
        <v>-26400</v>
      </c>
      <c r="G81" s="13">
        <v>-28300</v>
      </c>
      <c r="H81" s="13">
        <v>-1900</v>
      </c>
      <c r="I81" s="13">
        <v>-1300</v>
      </c>
      <c r="J81" s="13">
        <v>8100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9400</v>
      </c>
      <c r="F83" s="13">
        <v>9100</v>
      </c>
      <c r="G83" s="13">
        <v>10100</v>
      </c>
      <c r="H83" s="13">
        <v>10600</v>
      </c>
      <c r="I83" s="13">
        <v>9700</v>
      </c>
      <c r="J83" s="13">
        <v>9100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7100</v>
      </c>
      <c r="F89" s="13">
        <v>-11800</v>
      </c>
      <c r="G89" s="13">
        <v>1100</v>
      </c>
      <c r="H89" s="13">
        <v>900</v>
      </c>
      <c r="I89" s="13">
        <v>23000</v>
      </c>
      <c r="J89" s="13">
        <v>22900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-4000</v>
      </c>
      <c r="G91" s="13">
        <v>-5300</v>
      </c>
      <c r="H91" s="13">
        <v>-6100</v>
      </c>
      <c r="I91" s="13">
        <v>-8100</v>
      </c>
      <c r="J91" s="13">
        <v>-6500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-4400</v>
      </c>
      <c r="F94" s="13">
        <v>-3700</v>
      </c>
      <c r="G94" s="13">
        <v>-5900</v>
      </c>
      <c r="H94" s="13">
        <v>-6700</v>
      </c>
      <c r="I94" s="13">
        <v>-10600</v>
      </c>
      <c r="J94" s="13">
        <v>-6800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2200</v>
      </c>
      <c r="F100" s="13">
        <v>26900</v>
      </c>
      <c r="G100" s="13">
        <v>68800</v>
      </c>
      <c r="H100" s="13">
        <v>-100</v>
      </c>
      <c r="I100" s="13">
        <v>-12000</v>
      </c>
      <c r="J100" s="13">
        <v>-14800</v>
      </c>
      <c r="K100" s="13">
        <v>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1900</v>
      </c>
      <c r="G101" s="13">
        <v>-800</v>
      </c>
      <c r="H101" s="13">
        <v>100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5600</v>
      </c>
      <c r="E102" s="13">
        <v>4900</v>
      </c>
      <c r="F102" s="13">
        <v>13300</v>
      </c>
      <c r="G102" s="13">
        <v>63200</v>
      </c>
      <c r="H102" s="13">
        <v>-5800</v>
      </c>
      <c r="I102" s="13">
        <v>100</v>
      </c>
      <c r="J102" s="13">
        <v>1300</v>
      </c>
      <c r="K102" s="13">
        <v>-2500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591100</v>
      </c>
      <c r="E8" s="13">
        <v>405800</v>
      </c>
      <c r="F8" s="13">
        <v>323000</v>
      </c>
      <c r="G8" s="13">
        <v>253100</v>
      </c>
      <c r="H8" s="13">
        <v>375800</v>
      </c>
      <c r="I8" s="13">
        <v>355600</v>
      </c>
      <c r="J8" s="13">
        <v>340300</v>
      </c>
      <c r="K8" s="13">
        <v>260900</v>
      </c>
    </row>
    <row r="9" spans="1:11" x14ac:dyDescent="0.2">
      <c r="C9" s="11" t="s">
        <v>22</v>
      </c>
      <c r="D9" s="13">
        <v>554900</v>
      </c>
      <c r="E9" s="13">
        <v>385700</v>
      </c>
      <c r="F9" s="13">
        <v>297600</v>
      </c>
      <c r="G9" s="13">
        <v>245500</v>
      </c>
      <c r="H9" s="13">
        <v>357400</v>
      </c>
      <c r="I9" s="13" t="s">
        <v>92</v>
      </c>
      <c r="J9" s="13" t="s">
        <v>92</v>
      </c>
      <c r="K9" s="13">
        <v>247100</v>
      </c>
    </row>
    <row r="10" spans="1:11" x14ac:dyDescent="0.2">
      <c r="C10" s="11" t="s">
        <v>23</v>
      </c>
      <c r="D10" s="13">
        <v>36200</v>
      </c>
      <c r="E10" s="13">
        <v>20100</v>
      </c>
      <c r="F10" s="13">
        <v>25400</v>
      </c>
      <c r="G10" s="13">
        <v>7600</v>
      </c>
      <c r="H10" s="13">
        <v>18400</v>
      </c>
      <c r="I10" s="13" t="s">
        <v>92</v>
      </c>
      <c r="J10" s="13" t="s">
        <v>92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1400</v>
      </c>
      <c r="F15" s="13">
        <v>1200</v>
      </c>
      <c r="G15" s="13">
        <v>1100</v>
      </c>
      <c r="H15" s="13">
        <v>1000</v>
      </c>
      <c r="I15" s="13" t="s">
        <v>92</v>
      </c>
      <c r="J15" s="13" t="s">
        <v>92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666700</v>
      </c>
      <c r="E17" s="13">
        <v>465200</v>
      </c>
      <c r="F17" s="13">
        <v>359900</v>
      </c>
      <c r="G17" s="13">
        <v>294500</v>
      </c>
      <c r="H17" s="13">
        <v>416700</v>
      </c>
      <c r="I17" s="13" t="s">
        <v>92</v>
      </c>
      <c r="J17" s="13" t="s">
        <v>92</v>
      </c>
      <c r="K17" s="13">
        <v>292200</v>
      </c>
    </row>
    <row r="18" spans="3:11" x14ac:dyDescent="0.2">
      <c r="C18" s="11" t="s">
        <v>30</v>
      </c>
      <c r="D18" s="13">
        <v>-75600</v>
      </c>
      <c r="E18" s="13">
        <v>-59400</v>
      </c>
      <c r="F18" s="13">
        <v>-36900</v>
      </c>
      <c r="G18" s="13">
        <v>-41400</v>
      </c>
      <c r="H18" s="13">
        <v>-40900</v>
      </c>
      <c r="I18" s="13" t="s">
        <v>92</v>
      </c>
      <c r="J18" s="13" t="s">
        <v>92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2000</v>
      </c>
      <c r="F20" s="13">
        <v>1300</v>
      </c>
      <c r="G20" s="13">
        <v>-20500</v>
      </c>
      <c r="H20" s="13">
        <v>2800</v>
      </c>
      <c r="I20" s="13" t="s">
        <v>92</v>
      </c>
      <c r="J20" s="13" t="s">
        <v>92</v>
      </c>
      <c r="K20" s="13">
        <v>1400</v>
      </c>
    </row>
    <row r="21" spans="3:11" x14ac:dyDescent="0.2">
      <c r="C21" s="11" t="s">
        <v>33</v>
      </c>
      <c r="D21" s="13">
        <v>-70300</v>
      </c>
      <c r="E21" s="13">
        <v>-56000</v>
      </c>
      <c r="F21" s="13">
        <v>-34400</v>
      </c>
      <c r="G21" s="13">
        <v>-60800</v>
      </c>
      <c r="H21" s="13">
        <v>-37200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3300</v>
      </c>
      <c r="F22" s="13">
        <v>2300</v>
      </c>
      <c r="G22" s="13">
        <v>1300</v>
      </c>
      <c r="H22" s="13">
        <v>2800</v>
      </c>
      <c r="I22" s="13" t="s">
        <v>92</v>
      </c>
      <c r="J22" s="13" t="s">
        <v>92</v>
      </c>
      <c r="K22" s="13">
        <v>3400</v>
      </c>
    </row>
    <row r="23" spans="3:11" x14ac:dyDescent="0.2">
      <c r="C23" s="11" t="s">
        <v>35</v>
      </c>
      <c r="D23" s="13">
        <v>-77000</v>
      </c>
      <c r="E23" s="13">
        <v>-60700</v>
      </c>
      <c r="F23" s="13">
        <v>-37800</v>
      </c>
      <c r="G23" s="13">
        <v>-63200</v>
      </c>
      <c r="H23" s="13">
        <v>-41000</v>
      </c>
      <c r="I23" s="13" t="s">
        <v>92</v>
      </c>
      <c r="J23" s="13" t="s">
        <v>92</v>
      </c>
      <c r="K23" s="13">
        <v>-33400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-77200</v>
      </c>
      <c r="E26" s="13">
        <v>-60700</v>
      </c>
      <c r="F26" s="13">
        <v>-37900</v>
      </c>
      <c r="G26" s="13">
        <v>-63200</v>
      </c>
      <c r="H26" s="13">
        <v>-41100</v>
      </c>
      <c r="I26" s="13" t="s">
        <v>92</v>
      </c>
      <c r="J26" s="13" t="s">
        <v>92</v>
      </c>
      <c r="K26" s="13">
        <v>-33300</v>
      </c>
    </row>
    <row r="27" spans="3:11" x14ac:dyDescent="0.2">
      <c r="C27" s="11" t="s">
        <v>38</v>
      </c>
      <c r="D27" s="13">
        <v>-77200</v>
      </c>
      <c r="E27" s="13">
        <v>-60700</v>
      </c>
      <c r="F27" s="13">
        <v>-37900</v>
      </c>
      <c r="G27" s="13">
        <v>-63200</v>
      </c>
      <c r="H27" s="13">
        <v>-41100</v>
      </c>
      <c r="I27" s="13" t="s">
        <v>92</v>
      </c>
      <c r="J27" s="13" t="s">
        <v>92</v>
      </c>
      <c r="K27" s="13">
        <v>-59200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-2000</v>
      </c>
      <c r="F32" s="13">
        <v>-1300</v>
      </c>
      <c r="G32" s="13">
        <v>20500</v>
      </c>
      <c r="H32" s="13">
        <v>-2800</v>
      </c>
      <c r="I32" s="13" t="s">
        <v>92</v>
      </c>
      <c r="J32" s="13" t="s">
        <v>92</v>
      </c>
      <c r="K32" s="13">
        <v>-1400</v>
      </c>
    </row>
    <row r="33" spans="2:11" x14ac:dyDescent="0.2">
      <c r="C33" s="11" t="s">
        <v>44</v>
      </c>
      <c r="D33" s="13">
        <v>-77200</v>
      </c>
      <c r="E33" s="13">
        <v>-60700</v>
      </c>
      <c r="F33" s="13">
        <v>-37900</v>
      </c>
      <c r="G33" s="13">
        <v>-63200</v>
      </c>
      <c r="H33" s="13">
        <v>-41100</v>
      </c>
      <c r="I33" s="13" t="s">
        <v>92</v>
      </c>
      <c r="J33" s="13" t="s">
        <v>92</v>
      </c>
      <c r="K33" s="13">
        <v>-59200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-77200</v>
      </c>
      <c r="E35" s="13">
        <v>-60700</v>
      </c>
      <c r="F35" s="13">
        <v>-37900</v>
      </c>
      <c r="G35" s="13">
        <v>-63200</v>
      </c>
      <c r="H35" s="13">
        <v>-41100</v>
      </c>
      <c r="I35" s="13" t="s">
        <v>92</v>
      </c>
      <c r="J35" s="13" t="s">
        <v>92</v>
      </c>
      <c r="K35" s="13">
        <v>-59200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940300</v>
      </c>
      <c r="E41" s="13">
        <v>1056200</v>
      </c>
      <c r="F41" s="13">
        <v>1161400</v>
      </c>
      <c r="G41" s="13">
        <v>651000</v>
      </c>
      <c r="H41" s="13">
        <v>169800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93200</v>
      </c>
      <c r="E43" s="13">
        <v>60600</v>
      </c>
      <c r="F43" s="13">
        <v>33800</v>
      </c>
      <c r="G43" s="13">
        <v>15300</v>
      </c>
      <c r="H43" s="13">
        <v>35000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337700</v>
      </c>
      <c r="E44" s="13">
        <v>423600</v>
      </c>
      <c r="F44" s="13">
        <v>299400</v>
      </c>
      <c r="G44" s="13">
        <v>141100</v>
      </c>
      <c r="H44" s="13">
        <v>179600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51300</v>
      </c>
      <c r="E45" s="13">
        <v>57400</v>
      </c>
      <c r="F45" s="13">
        <v>44200</v>
      </c>
      <c r="G45" s="13">
        <v>39700</v>
      </c>
      <c r="H45" s="13">
        <v>44800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1422500</v>
      </c>
      <c r="E46" s="13">
        <v>1597900</v>
      </c>
      <c r="F46" s="13">
        <v>1538800</v>
      </c>
      <c r="G46" s="13">
        <v>847000</v>
      </c>
      <c r="H46" s="13">
        <v>429300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32200</v>
      </c>
      <c r="F48" s="13">
        <v>24400</v>
      </c>
      <c r="G48" s="13">
        <v>25200</v>
      </c>
      <c r="H48" s="13">
        <v>25600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192200</v>
      </c>
      <c r="E49" s="13">
        <v>78200</v>
      </c>
      <c r="F49" s="13">
        <v>78300</v>
      </c>
      <c r="G49" s="13">
        <v>78500</v>
      </c>
      <c r="H49" s="13">
        <v>78600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15800</v>
      </c>
      <c r="F52" s="13">
        <v>13400</v>
      </c>
      <c r="G52" s="13">
        <v>12500</v>
      </c>
      <c r="H52" s="13">
        <v>13600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1666700</v>
      </c>
      <c r="E54" s="13">
        <v>1724100</v>
      </c>
      <c r="F54" s="13">
        <v>1654900</v>
      </c>
      <c r="G54" s="13">
        <v>963200</v>
      </c>
      <c r="H54" s="13">
        <v>547100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32900</v>
      </c>
      <c r="F57" s="13">
        <v>29600</v>
      </c>
      <c r="G57" s="13">
        <v>20100</v>
      </c>
      <c r="H57" s="13">
        <v>16000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253000</v>
      </c>
      <c r="E58" s="13">
        <v>329200</v>
      </c>
      <c r="F58" s="13">
        <v>249000</v>
      </c>
      <c r="G58" s="13">
        <v>109800</v>
      </c>
      <c r="H58" s="13">
        <v>165300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159300</v>
      </c>
      <c r="E59" s="13">
        <v>120600</v>
      </c>
      <c r="F59" s="13">
        <v>85900</v>
      </c>
      <c r="G59" s="13">
        <v>74100</v>
      </c>
      <c r="H59" s="13">
        <v>65600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455100</v>
      </c>
      <c r="E60" s="13">
        <v>482700</v>
      </c>
      <c r="F60" s="13">
        <v>364500</v>
      </c>
      <c r="G60" s="13">
        <v>204100</v>
      </c>
      <c r="H60" s="13">
        <v>247000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14200</v>
      </c>
      <c r="F62" s="13">
        <v>12600</v>
      </c>
      <c r="G62" s="13">
        <v>13700</v>
      </c>
      <c r="H62" s="13">
        <v>15000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471100</v>
      </c>
      <c r="E66" s="13">
        <v>497000</v>
      </c>
      <c r="F66" s="13">
        <v>377100</v>
      </c>
      <c r="G66" s="13">
        <v>217800</v>
      </c>
      <c r="H66" s="13">
        <v>262200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-855100</v>
      </c>
      <c r="E72" s="13">
        <v>-777900</v>
      </c>
      <c r="F72" s="13">
        <v>-717200</v>
      </c>
      <c r="G72" s="13">
        <v>-679400</v>
      </c>
      <c r="H72" s="13">
        <v>-616100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1195600</v>
      </c>
      <c r="E76" s="13">
        <v>1227100</v>
      </c>
      <c r="F76" s="13">
        <v>1277900</v>
      </c>
      <c r="G76" s="13">
        <v>745400</v>
      </c>
      <c r="H76" s="13">
        <v>-616100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-77200</v>
      </c>
      <c r="E81" s="13">
        <v>-60700</v>
      </c>
      <c r="F81" s="13">
        <v>-37900</v>
      </c>
      <c r="G81" s="13">
        <v>-63200</v>
      </c>
      <c r="H81" s="13">
        <v>-41100</v>
      </c>
      <c r="I81" s="13" t="s">
        <v>92</v>
      </c>
      <c r="J81" s="13" t="s">
        <v>92</v>
      </c>
      <c r="K81" s="13">
        <v>-59200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1400</v>
      </c>
      <c r="F83" s="13">
        <v>1200</v>
      </c>
      <c r="G83" s="13">
        <v>1100</v>
      </c>
      <c r="H83" s="13">
        <v>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-172400</v>
      </c>
      <c r="F89" s="13">
        <v>-182900</v>
      </c>
      <c r="G89" s="13">
        <v>25100</v>
      </c>
      <c r="H89" s="13">
        <v>-25100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-6300</v>
      </c>
      <c r="F91" s="13">
        <v>-1900</v>
      </c>
      <c r="G91" s="13">
        <v>-1400</v>
      </c>
      <c r="H91" s="13">
        <v>-1700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</v>
      </c>
      <c r="E94" s="13">
        <v>-6300</v>
      </c>
      <c r="F94" s="13">
        <v>-1900</v>
      </c>
      <c r="G94" s="13">
        <v>-1400</v>
      </c>
      <c r="H94" s="13">
        <v>-1700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</v>
      </c>
      <c r="E100" s="13">
        <v>79400</v>
      </c>
      <c r="F100" s="13">
        <v>701200</v>
      </c>
      <c r="G100" s="13">
        <v>446800</v>
      </c>
      <c r="H100" s="13">
        <v>9600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-123200</v>
      </c>
      <c r="E102" s="13">
        <v>-99300</v>
      </c>
      <c r="F102" s="13">
        <v>516400</v>
      </c>
      <c r="G102" s="13">
        <v>470500</v>
      </c>
      <c r="H102" s="13">
        <v>-17200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300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1100</v>
      </c>
      <c r="G17" s="13">
        <v>800</v>
      </c>
      <c r="H17" s="13">
        <v>1000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-1000</v>
      </c>
      <c r="G18" s="13">
        <v>-700</v>
      </c>
      <c r="H18" s="13">
        <v>-900</v>
      </c>
      <c r="I18" s="13">
        <v>-600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-1900</v>
      </c>
      <c r="H20" s="13">
        <v>-200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-1000</v>
      </c>
      <c r="G21" s="13">
        <v>-2600</v>
      </c>
      <c r="H21" s="13">
        <v>-1100</v>
      </c>
      <c r="I21" s="13">
        <v>-600</v>
      </c>
      <c r="J21" s="13">
        <v>-700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-1000</v>
      </c>
      <c r="G23" s="13">
        <v>-2700</v>
      </c>
      <c r="H23" s="13">
        <v>-1100</v>
      </c>
      <c r="I23" s="13">
        <v>-600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-1000</v>
      </c>
      <c r="G26" s="13">
        <v>-2700</v>
      </c>
      <c r="H26" s="13">
        <v>-1100</v>
      </c>
      <c r="I26" s="13">
        <v>-600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-1000</v>
      </c>
      <c r="G27" s="13">
        <v>-2700</v>
      </c>
      <c r="H27" s="13">
        <v>-1100</v>
      </c>
      <c r="I27" s="13">
        <v>-600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1900</v>
      </c>
      <c r="H32" s="13">
        <v>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-1000</v>
      </c>
      <c r="G33" s="13">
        <v>-2700</v>
      </c>
      <c r="H33" s="13">
        <v>-1100</v>
      </c>
      <c r="I33" s="13">
        <v>-600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-1000</v>
      </c>
      <c r="G35" s="13">
        <v>-2700</v>
      </c>
      <c r="H35" s="13">
        <v>-1100</v>
      </c>
      <c r="I35" s="13">
        <v>-600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7900</v>
      </c>
      <c r="F41" s="13">
        <v>9000</v>
      </c>
      <c r="G41" s="13">
        <v>9600</v>
      </c>
      <c r="H41" s="13">
        <v>900</v>
      </c>
      <c r="I41" s="13">
        <v>300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15800</v>
      </c>
      <c r="E46" s="13">
        <v>8200</v>
      </c>
      <c r="F46" s="13">
        <v>9200</v>
      </c>
      <c r="G46" s="13">
        <v>9700</v>
      </c>
      <c r="H46" s="13">
        <v>1000</v>
      </c>
      <c r="I46" s="13">
        <v>400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8800</v>
      </c>
      <c r="F54" s="13">
        <v>9800</v>
      </c>
      <c r="G54" s="13">
        <v>10300</v>
      </c>
      <c r="H54" s="13">
        <v>1600</v>
      </c>
      <c r="I54" s="13">
        <v>900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100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400</v>
      </c>
      <c r="H60" s="13">
        <v>600</v>
      </c>
      <c r="I60" s="13">
        <v>1000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500</v>
      </c>
      <c r="H66" s="13">
        <v>700</v>
      </c>
      <c r="I66" s="13">
        <v>1000</v>
      </c>
      <c r="J66" s="13">
        <v>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-67700</v>
      </c>
      <c r="F72" s="13">
        <v>-66500</v>
      </c>
      <c r="G72" s="13">
        <v>-65500</v>
      </c>
      <c r="H72" s="13">
        <v>-62900</v>
      </c>
      <c r="I72" s="13">
        <v>-61800</v>
      </c>
      <c r="J72" s="13">
        <v>-61100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8300</v>
      </c>
      <c r="F76" s="13">
        <v>9100</v>
      </c>
      <c r="G76" s="13">
        <v>9800</v>
      </c>
      <c r="H76" s="13">
        <v>900</v>
      </c>
      <c r="I76" s="13">
        <v>-100</v>
      </c>
      <c r="J76" s="13">
        <v>400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-1000</v>
      </c>
      <c r="G81" s="13">
        <v>-2700</v>
      </c>
      <c r="H81" s="13">
        <v>-1100</v>
      </c>
      <c r="I81" s="13">
        <v>-600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-600</v>
      </c>
      <c r="G89" s="13">
        <v>-400</v>
      </c>
      <c r="H89" s="13">
        <v>-300</v>
      </c>
      <c r="I89" s="13">
        <v>-200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0</v>
      </c>
      <c r="F100" s="13">
        <v>0</v>
      </c>
      <c r="G100" s="13">
        <v>9100</v>
      </c>
      <c r="H100" s="13">
        <v>1000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-1000</v>
      </c>
      <c r="F102" s="13">
        <v>-600</v>
      </c>
      <c r="G102" s="13">
        <v>8700</v>
      </c>
      <c r="H102" s="13">
        <v>600</v>
      </c>
      <c r="I102" s="13">
        <v>-400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44500</v>
      </c>
      <c r="F12" s="13">
        <v>12700</v>
      </c>
      <c r="G12" s="13">
        <v>15400</v>
      </c>
      <c r="H12" s="13">
        <v>5900</v>
      </c>
      <c r="I12" s="13">
        <v>48100</v>
      </c>
      <c r="J12" s="13">
        <v>14700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74300</v>
      </c>
      <c r="F17" s="13">
        <v>21200</v>
      </c>
      <c r="G17" s="13">
        <v>25100</v>
      </c>
      <c r="H17" s="13">
        <v>11200</v>
      </c>
      <c r="I17" s="13">
        <v>52400</v>
      </c>
      <c r="J17" s="13">
        <v>17200</v>
      </c>
      <c r="K17" s="13">
        <v>25600</v>
      </c>
    </row>
    <row r="18" spans="3:11" x14ac:dyDescent="0.2">
      <c r="C18" s="11" t="s">
        <v>30</v>
      </c>
      <c r="D18" s="13" t="s">
        <v>92</v>
      </c>
      <c r="E18" s="13">
        <v>-74300</v>
      </c>
      <c r="F18" s="13">
        <v>-21200</v>
      </c>
      <c r="G18" s="13">
        <v>-25100</v>
      </c>
      <c r="H18" s="13">
        <v>-11200</v>
      </c>
      <c r="I18" s="13">
        <v>-52400</v>
      </c>
      <c r="J18" s="13">
        <v>-17200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9300</v>
      </c>
      <c r="F20" s="13">
        <v>-1000</v>
      </c>
      <c r="G20" s="13">
        <v>200</v>
      </c>
      <c r="H20" s="13">
        <v>400</v>
      </c>
      <c r="I20" s="13">
        <v>11900</v>
      </c>
      <c r="J20" s="13">
        <v>1500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-64300</v>
      </c>
      <c r="F21" s="13">
        <v>-21900</v>
      </c>
      <c r="G21" s="13">
        <v>-24600</v>
      </c>
      <c r="H21" s="13" t="s">
        <v>92</v>
      </c>
      <c r="I21" s="13">
        <v>-40000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-65000</v>
      </c>
      <c r="F23" s="13">
        <v>-22200</v>
      </c>
      <c r="G23" s="13">
        <v>-24900</v>
      </c>
      <c r="H23" s="13">
        <v>-10800</v>
      </c>
      <c r="I23" s="13">
        <v>-40500</v>
      </c>
      <c r="J23" s="13">
        <v>-15700</v>
      </c>
      <c r="K23" s="13">
        <v>-22900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-2300</v>
      </c>
      <c r="G24" s="13">
        <v>-3400</v>
      </c>
      <c r="H24" s="13">
        <v>-1300</v>
      </c>
      <c r="I24" s="13">
        <v>100</v>
      </c>
      <c r="J24" s="13">
        <v>-3200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-65100</v>
      </c>
      <c r="F26" s="13">
        <v>-19900</v>
      </c>
      <c r="G26" s="13">
        <v>-21500</v>
      </c>
      <c r="H26" s="13">
        <v>-9600</v>
      </c>
      <c r="I26" s="13">
        <v>-40600</v>
      </c>
      <c r="J26" s="13">
        <v>-12500</v>
      </c>
      <c r="K26" s="13">
        <v>-18500</v>
      </c>
    </row>
    <row r="27" spans="3:11" x14ac:dyDescent="0.2">
      <c r="C27" s="11" t="s">
        <v>38</v>
      </c>
      <c r="D27" s="13">
        <v>-21300</v>
      </c>
      <c r="E27" s="13">
        <v>-65100</v>
      </c>
      <c r="F27" s="13">
        <v>-19900</v>
      </c>
      <c r="G27" s="13">
        <v>-21500</v>
      </c>
      <c r="H27" s="13">
        <v>-9600</v>
      </c>
      <c r="I27" s="13">
        <v>-40600</v>
      </c>
      <c r="J27" s="13">
        <v>-12500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-9300</v>
      </c>
      <c r="F32" s="13">
        <v>1000</v>
      </c>
      <c r="G32" s="13">
        <v>-200</v>
      </c>
      <c r="H32" s="13">
        <v>-400</v>
      </c>
      <c r="I32" s="13">
        <v>-11900</v>
      </c>
      <c r="J32" s="13">
        <v>-1500</v>
      </c>
      <c r="K32" s="13">
        <v>-2700</v>
      </c>
    </row>
    <row r="33" spans="2:11" x14ac:dyDescent="0.2">
      <c r="C33" s="11" t="s">
        <v>44</v>
      </c>
      <c r="D33" s="13">
        <v>-21300</v>
      </c>
      <c r="E33" s="13">
        <v>-65100</v>
      </c>
      <c r="F33" s="13">
        <v>-19900</v>
      </c>
      <c r="G33" s="13">
        <v>-21500</v>
      </c>
      <c r="H33" s="13">
        <v>-9600</v>
      </c>
      <c r="I33" s="13">
        <v>-40600</v>
      </c>
      <c r="J33" s="13">
        <v>-12500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-65100</v>
      </c>
      <c r="F35" s="13">
        <v>-19900</v>
      </c>
      <c r="G35" s="13">
        <v>-21500</v>
      </c>
      <c r="H35" s="13">
        <v>-9600</v>
      </c>
      <c r="I35" s="13">
        <v>-40600</v>
      </c>
      <c r="J35" s="13">
        <v>-12500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188000</v>
      </c>
      <c r="F41" s="13">
        <v>202000</v>
      </c>
      <c r="G41" s="13">
        <v>18100</v>
      </c>
      <c r="H41" s="13">
        <v>20100</v>
      </c>
      <c r="I41" s="13">
        <v>53400</v>
      </c>
      <c r="J41" s="13">
        <v>33800</v>
      </c>
      <c r="K41" s="13">
        <v>25200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700</v>
      </c>
      <c r="I42" s="13">
        <v>18200</v>
      </c>
      <c r="J42" s="13">
        <v>7200</v>
      </c>
      <c r="K42" s="13">
        <v>57300</v>
      </c>
    </row>
    <row r="43" spans="2:11" x14ac:dyDescent="0.2">
      <c r="C43" s="11" t="s">
        <v>51</v>
      </c>
      <c r="D43" s="13">
        <v>10300</v>
      </c>
      <c r="E43" s="13">
        <v>8300</v>
      </c>
      <c r="F43" s="13">
        <v>5800</v>
      </c>
      <c r="G43" s="13">
        <v>2800</v>
      </c>
      <c r="H43" s="13">
        <v>8700</v>
      </c>
      <c r="I43" s="13">
        <v>17200</v>
      </c>
      <c r="J43" s="13">
        <v>6200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6300</v>
      </c>
      <c r="F45" s="13">
        <v>4700</v>
      </c>
      <c r="G45" s="13">
        <v>4400</v>
      </c>
      <c r="H45" s="13">
        <v>2000</v>
      </c>
      <c r="I45" s="13">
        <v>6400</v>
      </c>
      <c r="J45" s="13">
        <v>3500</v>
      </c>
      <c r="K45" s="13">
        <v>3100</v>
      </c>
    </row>
    <row r="46" spans="2:11" x14ac:dyDescent="0.2">
      <c r="C46" s="11" t="s">
        <v>54</v>
      </c>
      <c r="D46" s="13">
        <v>188600</v>
      </c>
      <c r="E46" s="13">
        <v>202500</v>
      </c>
      <c r="F46" s="13">
        <v>212500</v>
      </c>
      <c r="G46" s="13">
        <v>25300</v>
      </c>
      <c r="H46" s="13">
        <v>31400</v>
      </c>
      <c r="I46" s="13">
        <v>54300</v>
      </c>
      <c r="J46" s="13">
        <v>50700</v>
      </c>
      <c r="K46" s="13">
        <v>91400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1100</v>
      </c>
      <c r="H48" s="13">
        <v>1300</v>
      </c>
      <c r="I48" s="13">
        <v>2400</v>
      </c>
      <c r="J48" s="13">
        <v>1100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32100</v>
      </c>
      <c r="G49" s="13">
        <v>25900</v>
      </c>
      <c r="H49" s="13">
        <v>3200</v>
      </c>
      <c r="I49" s="13">
        <v>3800</v>
      </c>
      <c r="J49" s="13">
        <v>2700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190200</v>
      </c>
      <c r="E54" s="13">
        <v>204200</v>
      </c>
      <c r="F54" s="13">
        <v>245800</v>
      </c>
      <c r="G54" s="13">
        <v>52300</v>
      </c>
      <c r="H54" s="13">
        <v>35900</v>
      </c>
      <c r="I54" s="13">
        <v>56200</v>
      </c>
      <c r="J54" s="13">
        <v>54600</v>
      </c>
      <c r="K54" s="13">
        <v>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14200</v>
      </c>
      <c r="G57" s="13">
        <v>7100</v>
      </c>
      <c r="H57" s="13">
        <v>6600</v>
      </c>
      <c r="I57" s="13">
        <v>10200</v>
      </c>
      <c r="J57" s="13">
        <v>11600</v>
      </c>
      <c r="K57" s="13">
        <v>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</v>
      </c>
      <c r="G58" s="13">
        <v>600</v>
      </c>
      <c r="H58" s="13">
        <v>600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12200</v>
      </c>
      <c r="E59" s="13">
        <v>14000</v>
      </c>
      <c r="F59" s="13">
        <v>1900</v>
      </c>
      <c r="G59" s="13">
        <v>700</v>
      </c>
      <c r="H59" s="13">
        <v>800</v>
      </c>
      <c r="I59" s="13">
        <v>11800</v>
      </c>
      <c r="J59" s="13">
        <v>400</v>
      </c>
      <c r="K59" s="13">
        <v>3200</v>
      </c>
    </row>
    <row r="60" spans="3:11" x14ac:dyDescent="0.2">
      <c r="C60" s="11" t="s">
        <v>68</v>
      </c>
      <c r="D60" s="13">
        <v>12700</v>
      </c>
      <c r="E60" s="13">
        <v>14200</v>
      </c>
      <c r="F60" s="13">
        <v>16900</v>
      </c>
      <c r="G60" s="13">
        <v>8500</v>
      </c>
      <c r="H60" s="13">
        <v>8000</v>
      </c>
      <c r="I60" s="13">
        <v>12800</v>
      </c>
      <c r="J60" s="13">
        <v>12500</v>
      </c>
      <c r="K60" s="13">
        <v>13500</v>
      </c>
    </row>
    <row r="61" spans="3:11" x14ac:dyDescent="0.2">
      <c r="C61" s="11" t="s">
        <v>69</v>
      </c>
      <c r="D61" s="13">
        <v>4700</v>
      </c>
      <c r="E61" s="13">
        <v>4600</v>
      </c>
      <c r="F61" s="13">
        <v>700</v>
      </c>
      <c r="G61" s="13">
        <v>0</v>
      </c>
      <c r="H61" s="13">
        <v>800</v>
      </c>
      <c r="I61" s="13">
        <v>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30600</v>
      </c>
      <c r="G62" s="13">
        <v>24600</v>
      </c>
      <c r="H62" s="13">
        <v>1200</v>
      </c>
      <c r="I62" s="13">
        <v>1800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19400</v>
      </c>
      <c r="F66" s="13">
        <v>48100</v>
      </c>
      <c r="G66" s="13">
        <v>33100</v>
      </c>
      <c r="H66" s="13">
        <v>10000</v>
      </c>
      <c r="I66" s="13">
        <v>13500</v>
      </c>
      <c r="J66" s="13">
        <v>14300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-228400</v>
      </c>
      <c r="E72" s="13">
        <v>-207100</v>
      </c>
      <c r="F72" s="13">
        <v>-156600</v>
      </c>
      <c r="G72" s="13">
        <v>-105000</v>
      </c>
      <c r="H72" s="13">
        <v>-98300</v>
      </c>
      <c r="I72" s="13">
        <v>-232000</v>
      </c>
      <c r="J72" s="13">
        <v>-83800</v>
      </c>
      <c r="K72" s="13">
        <v>-87000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172400</v>
      </c>
      <c r="E76" s="13">
        <v>184900</v>
      </c>
      <c r="F76" s="13">
        <v>197700</v>
      </c>
      <c r="G76" s="13">
        <v>19200</v>
      </c>
      <c r="H76" s="13">
        <v>25800</v>
      </c>
      <c r="I76" s="13">
        <v>42700</v>
      </c>
      <c r="J76" s="13">
        <v>40300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-21300</v>
      </c>
      <c r="E81" s="13">
        <v>-65100</v>
      </c>
      <c r="F81" s="13">
        <v>-19900</v>
      </c>
      <c r="G81" s="13">
        <v>-21500</v>
      </c>
      <c r="H81" s="13">
        <v>-9600</v>
      </c>
      <c r="I81" s="13">
        <v>-40600</v>
      </c>
      <c r="J81" s="13">
        <v>-12500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300</v>
      </c>
      <c r="G83" s="13">
        <v>300</v>
      </c>
      <c r="H83" s="13" t="s">
        <v>92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-45100</v>
      </c>
      <c r="F89" s="13">
        <v>-13000</v>
      </c>
      <c r="G89" s="13">
        <v>-12700</v>
      </c>
      <c r="H89" s="13" t="s">
        <v>92</v>
      </c>
      <c r="I89" s="13">
        <v>-42900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9700</v>
      </c>
      <c r="F94" s="13">
        <v>1800</v>
      </c>
      <c r="G94" s="13">
        <v>7900</v>
      </c>
      <c r="H94" s="13" t="s">
        <v>92</v>
      </c>
      <c r="I94" s="13">
        <v>47300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192300</v>
      </c>
      <c r="F100" s="13">
        <v>188100</v>
      </c>
      <c r="G100" s="13">
        <v>-300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600</v>
      </c>
      <c r="F101" s="13">
        <v>-500</v>
      </c>
      <c r="G101" s="13">
        <v>200</v>
      </c>
      <c r="H101" s="13" t="s">
        <v>92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-18400</v>
      </c>
      <c r="E102" s="13">
        <v>157600</v>
      </c>
      <c r="F102" s="13">
        <v>176400</v>
      </c>
      <c r="G102" s="13">
        <v>-4900</v>
      </c>
      <c r="H102" s="13" t="s">
        <v>92</v>
      </c>
      <c r="I102" s="13">
        <v>5200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74800</v>
      </c>
      <c r="E8" s="13">
        <v>95200</v>
      </c>
      <c r="F8" s="13">
        <v>76800</v>
      </c>
      <c r="G8" s="13">
        <v>66600</v>
      </c>
      <c r="H8" s="13">
        <v>54200</v>
      </c>
      <c r="I8" s="13">
        <v>72600</v>
      </c>
      <c r="J8" s="13">
        <v>65600</v>
      </c>
      <c r="K8" s="13">
        <v>59600</v>
      </c>
    </row>
    <row r="9" spans="1:11" x14ac:dyDescent="0.2">
      <c r="C9" s="11" t="s">
        <v>22</v>
      </c>
      <c r="D9" s="13">
        <v>13500</v>
      </c>
      <c r="E9" s="13">
        <v>12500</v>
      </c>
      <c r="F9" s="13">
        <v>11300</v>
      </c>
      <c r="G9" s="13">
        <v>10300</v>
      </c>
      <c r="H9" s="13">
        <v>10200</v>
      </c>
      <c r="I9" s="13">
        <v>9700</v>
      </c>
      <c r="J9" s="13">
        <v>8800</v>
      </c>
      <c r="K9" s="13">
        <v>8400</v>
      </c>
    </row>
    <row r="10" spans="1:11" x14ac:dyDescent="0.2">
      <c r="C10" s="11" t="s">
        <v>23</v>
      </c>
      <c r="D10" s="13">
        <v>61300</v>
      </c>
      <c r="E10" s="13">
        <v>82700</v>
      </c>
      <c r="F10" s="13">
        <v>65500</v>
      </c>
      <c r="G10" s="13">
        <v>56300</v>
      </c>
      <c r="H10" s="13">
        <v>44000</v>
      </c>
      <c r="I10" s="13">
        <v>62900</v>
      </c>
      <c r="J10" s="13">
        <v>56800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27900</v>
      </c>
      <c r="F12" s="13">
        <v>24700</v>
      </c>
      <c r="G12" s="13">
        <v>24100</v>
      </c>
      <c r="H12" s="13">
        <v>22700</v>
      </c>
      <c r="I12" s="13">
        <v>21900</v>
      </c>
      <c r="J12" s="13">
        <v>20400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102400</v>
      </c>
      <c r="F17" s="13">
        <v>93200</v>
      </c>
      <c r="G17" s="13">
        <v>88700</v>
      </c>
      <c r="H17" s="13">
        <v>86800</v>
      </c>
      <c r="I17" s="13">
        <v>86600</v>
      </c>
      <c r="J17" s="13">
        <v>81600</v>
      </c>
      <c r="K17" s="13">
        <v>83600</v>
      </c>
    </row>
    <row r="18" spans="3:11" x14ac:dyDescent="0.2">
      <c r="C18" s="11" t="s">
        <v>30</v>
      </c>
      <c r="D18" s="13">
        <v>-34100</v>
      </c>
      <c r="E18" s="13">
        <v>-7200</v>
      </c>
      <c r="F18" s="13">
        <v>-16400</v>
      </c>
      <c r="G18" s="13">
        <v>-22100</v>
      </c>
      <c r="H18" s="13">
        <v>-32600</v>
      </c>
      <c r="I18" s="13">
        <v>-14000</v>
      </c>
      <c r="J18" s="13">
        <v>-16000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-4500</v>
      </c>
      <c r="F20" s="13">
        <v>-2600</v>
      </c>
      <c r="G20" s="13">
        <v>-1900</v>
      </c>
      <c r="H20" s="13">
        <v>1400</v>
      </c>
      <c r="I20" s="13">
        <v>100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-32700</v>
      </c>
      <c r="E21" s="13">
        <v>-9200</v>
      </c>
      <c r="F21" s="13">
        <v>-15900</v>
      </c>
      <c r="G21" s="13">
        <v>-21800</v>
      </c>
      <c r="H21" s="13">
        <v>-29100</v>
      </c>
      <c r="I21" s="13">
        <v>-11800</v>
      </c>
      <c r="J21" s="13">
        <v>-15000</v>
      </c>
      <c r="K21" s="13">
        <v>-22500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-35100</v>
      </c>
      <c r="E23" s="13">
        <v>-11700</v>
      </c>
      <c r="F23" s="13">
        <v>-19000</v>
      </c>
      <c r="G23" s="13">
        <v>-23900</v>
      </c>
      <c r="H23" s="13">
        <v>-31200</v>
      </c>
      <c r="I23" s="13">
        <v>-13800</v>
      </c>
      <c r="J23" s="13">
        <v>-16500</v>
      </c>
      <c r="K23" s="13">
        <v>-23900</v>
      </c>
    </row>
    <row r="24" spans="3:11" x14ac:dyDescent="0.2">
      <c r="C24" s="11" t="s">
        <v>36</v>
      </c>
      <c r="D24" s="13">
        <v>600</v>
      </c>
      <c r="E24" s="13">
        <v>7300</v>
      </c>
      <c r="F24" s="13">
        <v>200</v>
      </c>
      <c r="G24" s="13">
        <v>400</v>
      </c>
      <c r="H24" s="13">
        <v>200</v>
      </c>
      <c r="I24" s="13">
        <v>800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-19000</v>
      </c>
      <c r="F26" s="13">
        <v>-19200</v>
      </c>
      <c r="G26" s="13">
        <v>-24300</v>
      </c>
      <c r="H26" s="13">
        <v>-31400</v>
      </c>
      <c r="I26" s="13">
        <v>-14700</v>
      </c>
      <c r="J26" s="13">
        <v>-17000</v>
      </c>
      <c r="K26" s="13">
        <v>-24500</v>
      </c>
    </row>
    <row r="27" spans="3:11" x14ac:dyDescent="0.2">
      <c r="C27" s="11" t="s">
        <v>38</v>
      </c>
      <c r="D27" s="13">
        <v>-35700</v>
      </c>
      <c r="E27" s="13">
        <v>-19000</v>
      </c>
      <c r="F27" s="13">
        <v>-19200</v>
      </c>
      <c r="G27" s="13">
        <v>-24300</v>
      </c>
      <c r="H27" s="13">
        <v>-31400</v>
      </c>
      <c r="I27" s="13">
        <v>-14700</v>
      </c>
      <c r="J27" s="13">
        <v>-17000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4500</v>
      </c>
      <c r="F32" s="13">
        <v>2600</v>
      </c>
      <c r="G32" s="13">
        <v>1900</v>
      </c>
      <c r="H32" s="13">
        <v>-1400</v>
      </c>
      <c r="I32" s="13">
        <v>-100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-35700</v>
      </c>
      <c r="E33" s="13">
        <v>-19000</v>
      </c>
      <c r="F33" s="13">
        <v>-19200</v>
      </c>
      <c r="G33" s="13">
        <v>-24300</v>
      </c>
      <c r="H33" s="13">
        <v>-31400</v>
      </c>
      <c r="I33" s="13">
        <v>-14700</v>
      </c>
      <c r="J33" s="13">
        <v>-17000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-19000</v>
      </c>
      <c r="F35" s="13">
        <v>-19200</v>
      </c>
      <c r="G35" s="13">
        <v>-24300</v>
      </c>
      <c r="H35" s="13">
        <v>-31400</v>
      </c>
      <c r="I35" s="13">
        <v>-14700</v>
      </c>
      <c r="J35" s="13">
        <v>-17000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753600</v>
      </c>
      <c r="E41" s="13">
        <v>234100</v>
      </c>
      <c r="F41" s="13">
        <v>231500</v>
      </c>
      <c r="G41" s="13">
        <v>240000</v>
      </c>
      <c r="H41" s="13">
        <v>77500</v>
      </c>
      <c r="I41" s="13">
        <v>68900</v>
      </c>
      <c r="J41" s="13">
        <v>53000</v>
      </c>
      <c r="K41" s="13">
        <v>69200</v>
      </c>
    </row>
    <row r="42" spans="2:11" x14ac:dyDescent="0.2">
      <c r="C42" s="11" t="s">
        <v>50</v>
      </c>
      <c r="D42" s="13">
        <v>70400</v>
      </c>
      <c r="E42" s="13">
        <v>64200</v>
      </c>
      <c r="F42" s="13">
        <v>94100</v>
      </c>
      <c r="G42" s="13">
        <v>86100</v>
      </c>
      <c r="H42" s="13">
        <v>48700</v>
      </c>
      <c r="I42" s="13">
        <v>51500</v>
      </c>
      <c r="J42" s="13">
        <v>78400</v>
      </c>
      <c r="K42" s="13">
        <v>77200</v>
      </c>
    </row>
    <row r="43" spans="2:11" x14ac:dyDescent="0.2">
      <c r="C43" s="11" t="s">
        <v>51</v>
      </c>
      <c r="D43" s="13">
        <v>51300</v>
      </c>
      <c r="E43" s="13">
        <v>94200</v>
      </c>
      <c r="F43" s="13">
        <v>60100</v>
      </c>
      <c r="G43" s="13">
        <v>48800</v>
      </c>
      <c r="H43" s="13">
        <v>38300</v>
      </c>
      <c r="I43" s="13">
        <v>75100</v>
      </c>
      <c r="J43" s="13">
        <v>51900</v>
      </c>
      <c r="K43" s="13">
        <v>45600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24600</v>
      </c>
      <c r="E45" s="13">
        <v>27400</v>
      </c>
      <c r="F45" s="13">
        <v>15500</v>
      </c>
      <c r="G45" s="13">
        <v>15600</v>
      </c>
      <c r="H45" s="13">
        <v>12800</v>
      </c>
      <c r="I45" s="13">
        <v>19400</v>
      </c>
      <c r="J45" s="13">
        <v>15100</v>
      </c>
      <c r="K45" s="13">
        <v>15200</v>
      </c>
    </row>
    <row r="46" spans="2:11" x14ac:dyDescent="0.2">
      <c r="C46" s="11" t="s">
        <v>54</v>
      </c>
      <c r="D46" s="13">
        <v>899800</v>
      </c>
      <c r="E46" s="13">
        <v>419800</v>
      </c>
      <c r="F46" s="13">
        <v>401100</v>
      </c>
      <c r="G46" s="13">
        <v>390400</v>
      </c>
      <c r="H46" s="13">
        <v>177300</v>
      </c>
      <c r="I46" s="13">
        <v>214900</v>
      </c>
      <c r="J46" s="13">
        <v>198300</v>
      </c>
      <c r="K46" s="13">
        <v>207100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89900</v>
      </c>
      <c r="E48" s="13">
        <v>85100</v>
      </c>
      <c r="F48" s="13">
        <v>79700</v>
      </c>
      <c r="G48" s="13">
        <v>87900</v>
      </c>
      <c r="H48" s="13">
        <v>90700</v>
      </c>
      <c r="I48" s="13">
        <v>91400</v>
      </c>
      <c r="J48" s="13">
        <v>84200</v>
      </c>
      <c r="K48" s="13">
        <v>83700</v>
      </c>
    </row>
    <row r="49" spans="3:11" x14ac:dyDescent="0.2">
      <c r="C49" s="11" t="s">
        <v>57</v>
      </c>
      <c r="D49" s="13">
        <v>28600</v>
      </c>
      <c r="E49" s="13">
        <v>29000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21600</v>
      </c>
      <c r="F52" s="13">
        <v>21700</v>
      </c>
      <c r="G52" s="13">
        <v>20000</v>
      </c>
      <c r="H52" s="13">
        <v>19000</v>
      </c>
      <c r="I52" s="13">
        <v>12000</v>
      </c>
      <c r="J52" s="13">
        <v>15600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1037800</v>
      </c>
      <c r="E54" s="13">
        <v>555500</v>
      </c>
      <c r="F54" s="13">
        <v>502500</v>
      </c>
      <c r="G54" s="13">
        <v>498300</v>
      </c>
      <c r="H54" s="13">
        <v>287000</v>
      </c>
      <c r="I54" s="13">
        <v>318300</v>
      </c>
      <c r="J54" s="13">
        <v>298200</v>
      </c>
      <c r="K54" s="13">
        <v>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800</v>
      </c>
      <c r="G57" s="13">
        <v>700</v>
      </c>
      <c r="H57" s="13">
        <v>800</v>
      </c>
      <c r="I57" s="13">
        <v>1000</v>
      </c>
      <c r="J57" s="13">
        <v>3000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178600</v>
      </c>
      <c r="E59" s="13">
        <v>181800</v>
      </c>
      <c r="F59" s="13">
        <v>147700</v>
      </c>
      <c r="G59" s="13">
        <v>144200</v>
      </c>
      <c r="H59" s="13">
        <v>144300</v>
      </c>
      <c r="I59" s="13">
        <v>221200</v>
      </c>
      <c r="J59" s="13">
        <v>130700</v>
      </c>
      <c r="K59" s="13">
        <v>132900</v>
      </c>
    </row>
    <row r="60" spans="3:11" x14ac:dyDescent="0.2">
      <c r="C60" s="11" t="s">
        <v>68</v>
      </c>
      <c r="D60" s="13">
        <v>179300</v>
      </c>
      <c r="E60" s="13">
        <v>182600</v>
      </c>
      <c r="F60" s="13">
        <v>148400</v>
      </c>
      <c r="G60" s="13">
        <v>144900</v>
      </c>
      <c r="H60" s="13">
        <v>145100</v>
      </c>
      <c r="I60" s="13">
        <v>159600</v>
      </c>
      <c r="J60" s="13">
        <v>133700</v>
      </c>
      <c r="K60" s="13">
        <v>135200</v>
      </c>
    </row>
    <row r="61" spans="3:11" x14ac:dyDescent="0.2">
      <c r="C61" s="11" t="s">
        <v>69</v>
      </c>
      <c r="D61" s="13">
        <v>220100</v>
      </c>
      <c r="E61" s="13">
        <v>218500</v>
      </c>
      <c r="F61" s="13">
        <v>216800</v>
      </c>
      <c r="G61" s="13">
        <v>215100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59800</v>
      </c>
      <c r="E62" s="13">
        <v>60300</v>
      </c>
      <c r="F62" s="13">
        <v>54400</v>
      </c>
      <c r="G62" s="13">
        <v>59700</v>
      </c>
      <c r="H62" s="13">
        <v>61800</v>
      </c>
      <c r="I62" s="13">
        <v>65200</v>
      </c>
      <c r="J62" s="13">
        <v>66700</v>
      </c>
      <c r="K62" s="13">
        <v>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459200</v>
      </c>
      <c r="E66" s="13">
        <v>461400</v>
      </c>
      <c r="F66" s="13">
        <v>419600</v>
      </c>
      <c r="G66" s="13">
        <v>419800</v>
      </c>
      <c r="H66" s="13">
        <v>206900</v>
      </c>
      <c r="I66" s="13">
        <v>224800</v>
      </c>
      <c r="J66" s="13">
        <v>200400</v>
      </c>
      <c r="K66" s="13">
        <v>203800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-346400</v>
      </c>
      <c r="E72" s="13">
        <v>-310700</v>
      </c>
      <c r="F72" s="13">
        <v>-291700</v>
      </c>
      <c r="G72" s="13">
        <v>-272500</v>
      </c>
      <c r="H72" s="13">
        <v>-248200</v>
      </c>
      <c r="I72" s="13">
        <v>-216700</v>
      </c>
      <c r="J72" s="13">
        <v>-202100</v>
      </c>
      <c r="K72" s="13">
        <v>-185100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578600</v>
      </c>
      <c r="E76" s="13">
        <v>94100</v>
      </c>
      <c r="F76" s="13">
        <v>82900</v>
      </c>
      <c r="G76" s="13">
        <v>78500</v>
      </c>
      <c r="H76" s="13">
        <v>80000</v>
      </c>
      <c r="I76" s="13">
        <v>93500</v>
      </c>
      <c r="J76" s="13">
        <v>97800</v>
      </c>
      <c r="K76" s="13">
        <v>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-35700</v>
      </c>
      <c r="E81" s="13">
        <v>-19000</v>
      </c>
      <c r="F81" s="13">
        <v>-19200</v>
      </c>
      <c r="G81" s="13">
        <v>-24300</v>
      </c>
      <c r="H81" s="13">
        <v>-31400</v>
      </c>
      <c r="I81" s="13">
        <v>-14700</v>
      </c>
      <c r="J81" s="13">
        <v>-17000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3100</v>
      </c>
      <c r="G83" s="13">
        <v>2100</v>
      </c>
      <c r="H83" s="13">
        <v>2100</v>
      </c>
      <c r="I83" s="13">
        <v>2000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7700</v>
      </c>
      <c r="F89" s="13">
        <v>-2700</v>
      </c>
      <c r="G89" s="13">
        <v>-14700</v>
      </c>
      <c r="H89" s="13">
        <v>3900</v>
      </c>
      <c r="I89" s="13">
        <v>0</v>
      </c>
      <c r="J89" s="13">
        <v>-13600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-3100</v>
      </c>
      <c r="F91" s="13">
        <v>-2600</v>
      </c>
      <c r="G91" s="13">
        <v>-1800</v>
      </c>
      <c r="H91" s="13">
        <v>-2600</v>
      </c>
      <c r="I91" s="13">
        <v>-11200</v>
      </c>
      <c r="J91" s="13">
        <v>-4300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-5200</v>
      </c>
      <c r="F94" s="13">
        <v>-10600</v>
      </c>
      <c r="G94" s="13">
        <v>-39300</v>
      </c>
      <c r="H94" s="13">
        <v>400</v>
      </c>
      <c r="I94" s="13">
        <v>15700</v>
      </c>
      <c r="J94" s="13">
        <v>-5600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504000</v>
      </c>
      <c r="E100" s="13">
        <v>200</v>
      </c>
      <c r="F100" s="13">
        <v>4800</v>
      </c>
      <c r="G100" s="13">
        <v>216500</v>
      </c>
      <c r="H100" s="13">
        <v>4300</v>
      </c>
      <c r="I100" s="13">
        <v>300</v>
      </c>
      <c r="J100" s="13">
        <v>3000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519500</v>
      </c>
      <c r="E102" s="13">
        <v>2600</v>
      </c>
      <c r="F102" s="13">
        <v>-8500</v>
      </c>
      <c r="G102" s="13">
        <v>162400</v>
      </c>
      <c r="H102" s="13">
        <v>8600</v>
      </c>
      <c r="I102" s="13">
        <v>15900</v>
      </c>
      <c r="J102" s="13">
        <v>-16200</v>
      </c>
      <c r="K102" s="13">
        <v>4700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349100</v>
      </c>
      <c r="E8" s="13">
        <v>328200</v>
      </c>
      <c r="F8" s="13">
        <v>309100</v>
      </c>
      <c r="G8" s="13">
        <v>287300</v>
      </c>
      <c r="H8" s="13">
        <v>339200</v>
      </c>
      <c r="I8" s="13">
        <v>324900</v>
      </c>
      <c r="J8" s="13">
        <v>324300</v>
      </c>
      <c r="K8" s="13">
        <v>315300</v>
      </c>
    </row>
    <row r="9" spans="1:11" x14ac:dyDescent="0.2">
      <c r="C9" s="11" t="s">
        <v>22</v>
      </c>
      <c r="D9" s="13">
        <v>112000</v>
      </c>
      <c r="E9" s="13">
        <v>103200</v>
      </c>
      <c r="F9" s="13">
        <v>98100</v>
      </c>
      <c r="G9" s="13">
        <v>102300</v>
      </c>
      <c r="H9" s="13">
        <v>119900</v>
      </c>
      <c r="I9" s="13">
        <v>113300</v>
      </c>
      <c r="J9" s="13">
        <v>116400</v>
      </c>
      <c r="K9" s="13">
        <v>114200</v>
      </c>
    </row>
    <row r="10" spans="1:11" x14ac:dyDescent="0.2">
      <c r="C10" s="11" t="s">
        <v>23</v>
      </c>
      <c r="D10" s="13">
        <v>237100</v>
      </c>
      <c r="E10" s="13">
        <v>225000</v>
      </c>
      <c r="F10" s="13">
        <v>211000</v>
      </c>
      <c r="G10" s="13">
        <v>185000</v>
      </c>
      <c r="H10" s="13">
        <v>219300</v>
      </c>
      <c r="I10" s="13">
        <v>211600</v>
      </c>
      <c r="J10" s="13">
        <v>207900</v>
      </c>
      <c r="K10" s="13">
        <v>201100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61100</v>
      </c>
      <c r="F12" s="13">
        <v>55200</v>
      </c>
      <c r="G12" s="13">
        <v>59100</v>
      </c>
      <c r="H12" s="13">
        <v>58100</v>
      </c>
      <c r="I12" s="13">
        <v>57700</v>
      </c>
      <c r="J12" s="13">
        <v>58700</v>
      </c>
      <c r="K12" s="13">
        <v>57200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2900</v>
      </c>
      <c r="I14" s="13">
        <v>2100</v>
      </c>
      <c r="J14" s="13">
        <v>3000</v>
      </c>
      <c r="K14" s="13">
        <v>3400</v>
      </c>
    </row>
    <row r="15" spans="1:11" x14ac:dyDescent="0.2">
      <c r="C15" s="11" t="s">
        <v>28</v>
      </c>
      <c r="D15" s="13">
        <v>6800</v>
      </c>
      <c r="E15" s="13">
        <v>8100</v>
      </c>
      <c r="F15" s="13">
        <v>8100</v>
      </c>
      <c r="G15" s="13">
        <v>8100</v>
      </c>
      <c r="H15" s="13">
        <v>8300</v>
      </c>
      <c r="I15" s="13">
        <v>7800</v>
      </c>
      <c r="J15" s="13">
        <v>7600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326600</v>
      </c>
      <c r="E17" s="13">
        <v>290500</v>
      </c>
      <c r="F17" s="13">
        <v>266800</v>
      </c>
      <c r="G17" s="13">
        <v>281100</v>
      </c>
      <c r="H17" s="13">
        <v>310900</v>
      </c>
      <c r="I17" s="13">
        <v>295100</v>
      </c>
      <c r="J17" s="13">
        <v>309000</v>
      </c>
      <c r="K17" s="13">
        <v>300800</v>
      </c>
    </row>
    <row r="18" spans="3:11" x14ac:dyDescent="0.2">
      <c r="C18" s="11" t="s">
        <v>30</v>
      </c>
      <c r="D18" s="13">
        <v>22500</v>
      </c>
      <c r="E18" s="13">
        <v>37700</v>
      </c>
      <c r="F18" s="13">
        <v>42300</v>
      </c>
      <c r="G18" s="13">
        <v>6200</v>
      </c>
      <c r="H18" s="13">
        <v>28300</v>
      </c>
      <c r="I18" s="13">
        <v>29900</v>
      </c>
      <c r="J18" s="13">
        <v>15300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-8000</v>
      </c>
      <c r="F20" s="13">
        <v>-11400</v>
      </c>
      <c r="G20" s="13">
        <v>-1200</v>
      </c>
      <c r="H20" s="13">
        <v>100</v>
      </c>
      <c r="I20" s="13">
        <v>2500</v>
      </c>
      <c r="J20" s="13">
        <v>2600</v>
      </c>
      <c r="K20" s="13">
        <v>600</v>
      </c>
    </row>
    <row r="21" spans="3:11" x14ac:dyDescent="0.2">
      <c r="C21" s="11" t="s">
        <v>33</v>
      </c>
      <c r="D21" s="13">
        <v>17500</v>
      </c>
      <c r="E21" s="13">
        <v>55400</v>
      </c>
      <c r="F21" s="13">
        <v>54800</v>
      </c>
      <c r="G21" s="13">
        <v>28900</v>
      </c>
      <c r="H21" s="13">
        <v>52100</v>
      </c>
      <c r="I21" s="13">
        <v>55400</v>
      </c>
      <c r="J21" s="13">
        <v>39700</v>
      </c>
      <c r="K21" s="13">
        <v>38100</v>
      </c>
    </row>
    <row r="22" spans="3:11" x14ac:dyDescent="0.2">
      <c r="C22" s="11" t="s">
        <v>34</v>
      </c>
      <c r="D22" s="13">
        <v>9300</v>
      </c>
      <c r="E22" s="13">
        <v>9700</v>
      </c>
      <c r="F22" s="13">
        <v>10300</v>
      </c>
      <c r="G22" s="13">
        <v>10700</v>
      </c>
      <c r="H22" s="13">
        <v>10200</v>
      </c>
      <c r="I22" s="13">
        <v>10100</v>
      </c>
      <c r="J22" s="13">
        <v>10100</v>
      </c>
      <c r="K22" s="13">
        <v>9900</v>
      </c>
    </row>
    <row r="23" spans="3:11" x14ac:dyDescent="0.2">
      <c r="C23" s="11" t="s">
        <v>35</v>
      </c>
      <c r="D23" s="13">
        <v>-18700</v>
      </c>
      <c r="E23" s="13">
        <v>20000</v>
      </c>
      <c r="F23" s="13">
        <v>20700</v>
      </c>
      <c r="G23" s="13">
        <v>-5700</v>
      </c>
      <c r="H23" s="13">
        <v>18200</v>
      </c>
      <c r="I23" s="13">
        <v>22200</v>
      </c>
      <c r="J23" s="13">
        <v>7800</v>
      </c>
      <c r="K23" s="13">
        <v>5200</v>
      </c>
    </row>
    <row r="24" spans="3:11" x14ac:dyDescent="0.2">
      <c r="C24" s="11" t="s">
        <v>36</v>
      </c>
      <c r="D24" s="13">
        <v>-200</v>
      </c>
      <c r="E24" s="13">
        <v>8200</v>
      </c>
      <c r="F24" s="13">
        <v>10100</v>
      </c>
      <c r="G24" s="13">
        <v>-1800</v>
      </c>
      <c r="H24" s="13">
        <v>11500</v>
      </c>
      <c r="I24" s="13">
        <v>9200</v>
      </c>
      <c r="J24" s="13">
        <v>-4500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11800</v>
      </c>
      <c r="F26" s="13">
        <v>10600</v>
      </c>
      <c r="G26" s="13">
        <v>-4000</v>
      </c>
      <c r="H26" s="13">
        <v>6700</v>
      </c>
      <c r="I26" s="13">
        <v>13000</v>
      </c>
      <c r="J26" s="13">
        <v>12300</v>
      </c>
      <c r="K26" s="13">
        <v>3800</v>
      </c>
    </row>
    <row r="27" spans="3:11" x14ac:dyDescent="0.2">
      <c r="C27" s="11" t="s">
        <v>38</v>
      </c>
      <c r="D27" s="13">
        <v>-22400</v>
      </c>
      <c r="E27" s="13">
        <v>7500</v>
      </c>
      <c r="F27" s="13">
        <v>6000</v>
      </c>
      <c r="G27" s="13">
        <v>-6000</v>
      </c>
      <c r="H27" s="13">
        <v>4900</v>
      </c>
      <c r="I27" s="13">
        <v>11700</v>
      </c>
      <c r="J27" s="13">
        <v>10600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31900</v>
      </c>
      <c r="E32" s="13">
        <v>8000</v>
      </c>
      <c r="F32" s="13">
        <v>11400</v>
      </c>
      <c r="G32" s="13">
        <v>1200</v>
      </c>
      <c r="H32" s="13">
        <v>-100</v>
      </c>
      <c r="I32" s="13">
        <v>-2500</v>
      </c>
      <c r="J32" s="13">
        <v>-2600</v>
      </c>
      <c r="K32" s="13">
        <v>-600</v>
      </c>
    </row>
    <row r="33" spans="2:11" x14ac:dyDescent="0.2">
      <c r="C33" s="11" t="s">
        <v>44</v>
      </c>
      <c r="D33" s="13">
        <v>-22400</v>
      </c>
      <c r="E33" s="13">
        <v>7500</v>
      </c>
      <c r="F33" s="13">
        <v>6000</v>
      </c>
      <c r="G33" s="13">
        <v>-6000</v>
      </c>
      <c r="H33" s="13">
        <v>4900</v>
      </c>
      <c r="I33" s="13">
        <v>11700</v>
      </c>
      <c r="J33" s="13">
        <v>10600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7500</v>
      </c>
      <c r="F35" s="13">
        <v>6000</v>
      </c>
      <c r="G35" s="13">
        <v>-6000</v>
      </c>
      <c r="H35" s="13">
        <v>4900</v>
      </c>
      <c r="I35" s="13">
        <v>11700</v>
      </c>
      <c r="J35" s="13">
        <v>10600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663800</v>
      </c>
      <c r="E41" s="13">
        <v>526800</v>
      </c>
      <c r="F41" s="13">
        <v>731100</v>
      </c>
      <c r="G41" s="13">
        <v>556700</v>
      </c>
      <c r="H41" s="13">
        <v>379100</v>
      </c>
      <c r="I41" s="13">
        <v>412800</v>
      </c>
      <c r="J41" s="13">
        <v>388500</v>
      </c>
      <c r="K41" s="13">
        <v>412000</v>
      </c>
    </row>
    <row r="42" spans="2:11" x14ac:dyDescent="0.2">
      <c r="C42" s="11" t="s">
        <v>50</v>
      </c>
      <c r="D42" s="13">
        <v>51000</v>
      </c>
      <c r="E42" s="13">
        <v>104500</v>
      </c>
      <c r="F42" s="13">
        <v>82400</v>
      </c>
      <c r="G42" s="13">
        <v>19700</v>
      </c>
      <c r="H42" s="13">
        <v>20200</v>
      </c>
      <c r="I42" s="13">
        <v>14000</v>
      </c>
      <c r="J42" s="13">
        <v>25600</v>
      </c>
      <c r="K42" s="13">
        <v>39300</v>
      </c>
    </row>
    <row r="43" spans="2:11" x14ac:dyDescent="0.2">
      <c r="C43" s="11" t="s">
        <v>51</v>
      </c>
      <c r="D43" s="13">
        <v>438200</v>
      </c>
      <c r="E43" s="13">
        <v>409700</v>
      </c>
      <c r="F43" s="13">
        <v>369700</v>
      </c>
      <c r="G43" s="13">
        <v>370600</v>
      </c>
      <c r="H43" s="13">
        <v>447400</v>
      </c>
      <c r="I43" s="13">
        <v>412400</v>
      </c>
      <c r="J43" s="13">
        <v>404400</v>
      </c>
      <c r="K43" s="13">
        <v>379300</v>
      </c>
    </row>
    <row r="44" spans="2:11" x14ac:dyDescent="0.2">
      <c r="C44" s="11" t="s">
        <v>52</v>
      </c>
      <c r="D44" s="13">
        <v>20100</v>
      </c>
      <c r="E44" s="13">
        <v>21700</v>
      </c>
      <c r="F44" s="13">
        <v>20900</v>
      </c>
      <c r="G44" s="13">
        <v>25000</v>
      </c>
      <c r="H44" s="13">
        <v>20500</v>
      </c>
      <c r="I44" s="13">
        <v>24000</v>
      </c>
      <c r="J44" s="13">
        <v>28500</v>
      </c>
      <c r="K44" s="13">
        <v>27800</v>
      </c>
    </row>
    <row r="45" spans="2:11" x14ac:dyDescent="0.2">
      <c r="C45" s="11" t="s">
        <v>53</v>
      </c>
      <c r="D45" s="13">
        <v>104600</v>
      </c>
      <c r="E45" s="13">
        <v>93000</v>
      </c>
      <c r="F45" s="13">
        <v>108500</v>
      </c>
      <c r="G45" s="13">
        <v>138600</v>
      </c>
      <c r="H45" s="13">
        <v>131800</v>
      </c>
      <c r="I45" s="13">
        <v>120900</v>
      </c>
      <c r="J45" s="13">
        <v>113800</v>
      </c>
      <c r="K45" s="13">
        <v>129800</v>
      </c>
    </row>
    <row r="46" spans="2:11" x14ac:dyDescent="0.2">
      <c r="C46" s="11" t="s">
        <v>54</v>
      </c>
      <c r="D46" s="13">
        <v>1277700</v>
      </c>
      <c r="E46" s="13">
        <v>1155700</v>
      </c>
      <c r="F46" s="13">
        <v>1312700</v>
      </c>
      <c r="G46" s="13">
        <v>1110600</v>
      </c>
      <c r="H46" s="13">
        <v>999100</v>
      </c>
      <c r="I46" s="13">
        <v>984100</v>
      </c>
      <c r="J46" s="13">
        <v>960800</v>
      </c>
      <c r="K46" s="13">
        <v>988300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>
        <v>1200</v>
      </c>
      <c r="J47" s="13">
        <v>1000</v>
      </c>
      <c r="K47" s="13">
        <v>1500</v>
      </c>
    </row>
    <row r="48" spans="2:11" x14ac:dyDescent="0.2">
      <c r="C48" s="11" t="s">
        <v>56</v>
      </c>
      <c r="D48" s="13">
        <v>195100</v>
      </c>
      <c r="E48" s="13">
        <v>199000</v>
      </c>
      <c r="F48" s="13">
        <v>207500</v>
      </c>
      <c r="G48" s="13">
        <v>213400</v>
      </c>
      <c r="H48" s="13">
        <v>218300</v>
      </c>
      <c r="I48" s="13">
        <v>215100</v>
      </c>
      <c r="J48" s="13">
        <v>207300</v>
      </c>
      <c r="K48" s="13">
        <v>199200</v>
      </c>
    </row>
    <row r="49" spans="3:11" x14ac:dyDescent="0.2">
      <c r="C49" s="11" t="s">
        <v>57</v>
      </c>
      <c r="D49" s="13">
        <v>1634600</v>
      </c>
      <c r="E49" s="13">
        <v>1623600</v>
      </c>
      <c r="F49" s="13">
        <v>1640400</v>
      </c>
      <c r="G49" s="13">
        <v>1634900</v>
      </c>
      <c r="H49" s="13">
        <v>1694000</v>
      </c>
      <c r="I49" s="13">
        <v>1654000</v>
      </c>
      <c r="J49" s="13">
        <v>1645400</v>
      </c>
      <c r="K49" s="13">
        <v>1651100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153800</v>
      </c>
      <c r="E52" s="13">
        <v>146400</v>
      </c>
      <c r="F52" s="13">
        <v>142100</v>
      </c>
      <c r="G52" s="13">
        <v>135800</v>
      </c>
      <c r="H52" s="13">
        <v>103400</v>
      </c>
      <c r="I52" s="13">
        <v>128100</v>
      </c>
      <c r="J52" s="13">
        <v>117200</v>
      </c>
      <c r="K52" s="13">
        <v>117500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3261300</v>
      </c>
      <c r="E54" s="13">
        <v>3124700</v>
      </c>
      <c r="F54" s="13">
        <v>3302700</v>
      </c>
      <c r="G54" s="13">
        <v>3094700</v>
      </c>
      <c r="H54" s="13">
        <v>3016100</v>
      </c>
      <c r="I54" s="13">
        <v>2982400</v>
      </c>
      <c r="J54" s="13">
        <v>2931700</v>
      </c>
      <c r="K54" s="13">
        <v>2957500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66800</v>
      </c>
      <c r="F57" s="13">
        <v>69600</v>
      </c>
      <c r="G57" s="13">
        <v>71000</v>
      </c>
      <c r="H57" s="13">
        <v>71600</v>
      </c>
      <c r="I57" s="13">
        <v>66100</v>
      </c>
      <c r="J57" s="13">
        <v>73000</v>
      </c>
      <c r="K57" s="13">
        <v>65300</v>
      </c>
    </row>
    <row r="58" spans="3:11" x14ac:dyDescent="0.2">
      <c r="C58" s="11" t="s">
        <v>66</v>
      </c>
      <c r="D58" s="13">
        <v>386700</v>
      </c>
      <c r="E58" s="13">
        <v>383400</v>
      </c>
      <c r="F58" s="13">
        <v>380200</v>
      </c>
      <c r="G58" s="13" t="s">
        <v>92</v>
      </c>
      <c r="H58" s="13">
        <v>7000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699800</v>
      </c>
      <c r="E59" s="13">
        <v>581800</v>
      </c>
      <c r="F59" s="13">
        <v>590100</v>
      </c>
      <c r="G59" s="13">
        <v>606800</v>
      </c>
      <c r="H59" s="13">
        <v>624300</v>
      </c>
      <c r="I59" s="13">
        <v>556800</v>
      </c>
      <c r="J59" s="13">
        <v>559900</v>
      </c>
      <c r="K59" s="13">
        <v>589700</v>
      </c>
    </row>
    <row r="60" spans="3:11" x14ac:dyDescent="0.2">
      <c r="C60" s="11" t="s">
        <v>68</v>
      </c>
      <c r="D60" s="13">
        <v>1163400</v>
      </c>
      <c r="E60" s="13">
        <v>1032000</v>
      </c>
      <c r="F60" s="13">
        <v>1039900</v>
      </c>
      <c r="G60" s="13">
        <v>677800</v>
      </c>
      <c r="H60" s="13">
        <v>702900</v>
      </c>
      <c r="I60" s="13">
        <v>628700</v>
      </c>
      <c r="J60" s="13">
        <v>638800</v>
      </c>
      <c r="K60" s="13">
        <v>660700</v>
      </c>
    </row>
    <row r="61" spans="3:11" x14ac:dyDescent="0.2">
      <c r="C61" s="11" t="s">
        <v>69</v>
      </c>
      <c r="D61" s="13">
        <v>402800</v>
      </c>
      <c r="E61" s="13">
        <v>403300</v>
      </c>
      <c r="F61" s="13">
        <v>603900</v>
      </c>
      <c r="G61" s="13">
        <v>990400</v>
      </c>
      <c r="H61" s="13">
        <v>840000</v>
      </c>
      <c r="I61" s="13">
        <v>788200</v>
      </c>
      <c r="J61" s="13">
        <v>786000</v>
      </c>
      <c r="K61" s="13">
        <v>783900</v>
      </c>
    </row>
    <row r="62" spans="3:11" x14ac:dyDescent="0.2">
      <c r="C62" s="11" t="s">
        <v>70</v>
      </c>
      <c r="D62" s="13">
        <v>207000</v>
      </c>
      <c r="E62" s="13">
        <v>217900</v>
      </c>
      <c r="F62" s="13">
        <v>222800</v>
      </c>
      <c r="G62" s="13">
        <v>233600</v>
      </c>
      <c r="H62" s="13">
        <v>230700</v>
      </c>
      <c r="I62" s="13">
        <v>230900</v>
      </c>
      <c r="J62" s="13">
        <v>218900</v>
      </c>
      <c r="K62" s="13">
        <v>238300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1788400</v>
      </c>
      <c r="E66" s="13">
        <v>1671400</v>
      </c>
      <c r="F66" s="13">
        <v>1883100</v>
      </c>
      <c r="G66" s="13">
        <v>1916300</v>
      </c>
      <c r="H66" s="13">
        <v>1786700</v>
      </c>
      <c r="I66" s="13">
        <v>1663600</v>
      </c>
      <c r="J66" s="13">
        <v>1658400</v>
      </c>
      <c r="K66" s="13">
        <v>1696600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200600</v>
      </c>
      <c r="E70" s="13">
        <v>200600</v>
      </c>
      <c r="F70" s="13">
        <v>200600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-113800</v>
      </c>
      <c r="E72" s="13">
        <v>-93900</v>
      </c>
      <c r="F72" s="13">
        <v>-104100</v>
      </c>
      <c r="G72" s="13">
        <v>-112500</v>
      </c>
      <c r="H72" s="13">
        <v>-105600</v>
      </c>
      <c r="I72" s="13">
        <v>-110500</v>
      </c>
      <c r="J72" s="13">
        <v>-122100</v>
      </c>
      <c r="K72" s="13">
        <v>-132700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1272300</v>
      </c>
      <c r="E76" s="13">
        <v>1252600</v>
      </c>
      <c r="F76" s="13">
        <v>1219000</v>
      </c>
      <c r="G76" s="13">
        <v>1178400</v>
      </c>
      <c r="H76" s="13">
        <v>1229400</v>
      </c>
      <c r="I76" s="13">
        <v>1318800</v>
      </c>
      <c r="J76" s="13">
        <v>1273300</v>
      </c>
      <c r="K76" s="13">
        <v>1260900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-22400</v>
      </c>
      <c r="E81" s="13">
        <v>7500</v>
      </c>
      <c r="F81" s="13">
        <v>6000</v>
      </c>
      <c r="G81" s="13">
        <v>-6000</v>
      </c>
      <c r="H81" s="13">
        <v>4900</v>
      </c>
      <c r="I81" s="13">
        <v>11700</v>
      </c>
      <c r="J81" s="13">
        <v>10600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25700</v>
      </c>
      <c r="F83" s="13">
        <v>23800</v>
      </c>
      <c r="G83" s="13">
        <v>23900</v>
      </c>
      <c r="H83" s="13">
        <v>23700</v>
      </c>
      <c r="I83" s="13">
        <v>23100</v>
      </c>
      <c r="J83" s="13">
        <v>21800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21100</v>
      </c>
      <c r="F89" s="13">
        <v>60800</v>
      </c>
      <c r="G89" s="13">
        <v>76000</v>
      </c>
      <c r="H89" s="13">
        <v>101400</v>
      </c>
      <c r="I89" s="13">
        <v>38200</v>
      </c>
      <c r="J89" s="13">
        <v>5200</v>
      </c>
      <c r="K89" s="13">
        <v>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-4600</v>
      </c>
      <c r="F91" s="13">
        <v>-7200</v>
      </c>
      <c r="G91" s="13">
        <v>-8800</v>
      </c>
      <c r="H91" s="13">
        <v>-6600</v>
      </c>
      <c r="I91" s="13">
        <v>-10700</v>
      </c>
      <c r="J91" s="13">
        <v>-9400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63400</v>
      </c>
      <c r="E94" s="13">
        <v>-32200</v>
      </c>
      <c r="F94" s="13">
        <v>-77800</v>
      </c>
      <c r="G94" s="13">
        <v>9300</v>
      </c>
      <c r="H94" s="13">
        <v>-56500</v>
      </c>
      <c r="I94" s="13">
        <v>-3300</v>
      </c>
      <c r="J94" s="13">
        <v>-30600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-204800</v>
      </c>
      <c r="F100" s="13">
        <v>169200</v>
      </c>
      <c r="G100" s="13">
        <v>114700</v>
      </c>
      <c r="H100" s="13">
        <v>-77000</v>
      </c>
      <c r="I100" s="13">
        <v>-7100</v>
      </c>
      <c r="J100" s="13">
        <v>-13400</v>
      </c>
      <c r="K100" s="13">
        <v>-13700</v>
      </c>
    </row>
    <row r="101" spans="3:11" x14ac:dyDescent="0.2">
      <c r="C101" s="11" t="s">
        <v>19</v>
      </c>
      <c r="D101" s="13">
        <v>2000</v>
      </c>
      <c r="E101" s="13">
        <v>-1300</v>
      </c>
      <c r="F101" s="13">
        <v>2300</v>
      </c>
      <c r="G101" s="13">
        <v>-3100</v>
      </c>
      <c r="H101" s="13">
        <v>-600</v>
      </c>
      <c r="I101" s="13">
        <v>600</v>
      </c>
      <c r="J101" s="13">
        <v>-1000</v>
      </c>
      <c r="K101" s="13">
        <v>-900</v>
      </c>
    </row>
    <row r="102" spans="3:11" x14ac:dyDescent="0.2">
      <c r="C102" s="11" t="s">
        <v>20</v>
      </c>
      <c r="D102" s="13">
        <v>154300</v>
      </c>
      <c r="E102" s="13">
        <v>-217200</v>
      </c>
      <c r="F102" s="13">
        <v>154400</v>
      </c>
      <c r="G102" s="13">
        <v>196900</v>
      </c>
      <c r="H102" s="13">
        <v>-32700</v>
      </c>
      <c r="I102" s="13">
        <v>28400</v>
      </c>
      <c r="J102" s="13">
        <v>-39800</v>
      </c>
      <c r="K102" s="13">
        <v>43000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300</v>
      </c>
      <c r="G12" s="13">
        <v>600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4200</v>
      </c>
      <c r="F17" s="13">
        <v>1800</v>
      </c>
      <c r="G17" s="13">
        <v>3200</v>
      </c>
      <c r="H17" s="13">
        <v>1500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-1800</v>
      </c>
      <c r="G18" s="13">
        <v>-3200</v>
      </c>
      <c r="H18" s="13">
        <v>-1500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-4300</v>
      </c>
      <c r="F23" s="13">
        <v>-1900</v>
      </c>
      <c r="G23" s="13">
        <v>-3300</v>
      </c>
      <c r="H23" s="13">
        <v>-1600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-4300</v>
      </c>
      <c r="F26" s="13">
        <v>-1900</v>
      </c>
      <c r="G26" s="13">
        <v>-3300</v>
      </c>
      <c r="H26" s="13">
        <v>-1600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-2400</v>
      </c>
      <c r="E27" s="13">
        <v>-4300</v>
      </c>
      <c r="F27" s="13">
        <v>-1900</v>
      </c>
      <c r="G27" s="13">
        <v>-3300</v>
      </c>
      <c r="H27" s="13">
        <v>-1600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-4300</v>
      </c>
      <c r="F33" s="13">
        <v>-1900</v>
      </c>
      <c r="G33" s="13">
        <v>-3300</v>
      </c>
      <c r="H33" s="13">
        <v>-1600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-4300</v>
      </c>
      <c r="F35" s="13">
        <v>-1900</v>
      </c>
      <c r="G35" s="13">
        <v>-3300</v>
      </c>
      <c r="H35" s="13">
        <v>-1600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100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500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3100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3700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4700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-10600</v>
      </c>
      <c r="F72" s="13">
        <v>-8200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-4200</v>
      </c>
      <c r="F76" s="13">
        <v>-2700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-2400</v>
      </c>
      <c r="E81" s="13">
        <v>-4300</v>
      </c>
      <c r="F81" s="13">
        <v>-1900</v>
      </c>
      <c r="G81" s="13">
        <v>-3300</v>
      </c>
      <c r="H81" s="13">
        <v>-1600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-1400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1400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89900</v>
      </c>
      <c r="E8" s="13">
        <v>100200</v>
      </c>
      <c r="F8" s="13">
        <v>96900</v>
      </c>
      <c r="G8" s="13">
        <v>79800</v>
      </c>
      <c r="H8" s="13">
        <v>116700</v>
      </c>
      <c r="I8" s="13">
        <v>112500</v>
      </c>
      <c r="J8" s="13">
        <v>128200</v>
      </c>
      <c r="K8" s="13">
        <v>109600</v>
      </c>
    </row>
    <row r="9" spans="1:11" x14ac:dyDescent="0.2">
      <c r="C9" s="11" t="s">
        <v>22</v>
      </c>
      <c r="D9" s="13">
        <v>900</v>
      </c>
      <c r="E9" s="13">
        <v>5600</v>
      </c>
      <c r="F9" s="13">
        <v>8000</v>
      </c>
      <c r="G9" s="13">
        <v>10100</v>
      </c>
      <c r="H9" s="13">
        <v>9900</v>
      </c>
      <c r="I9" s="13">
        <v>4700</v>
      </c>
      <c r="J9" s="13">
        <v>8600</v>
      </c>
      <c r="K9" s="13">
        <v>4500</v>
      </c>
    </row>
    <row r="10" spans="1:11" x14ac:dyDescent="0.2">
      <c r="C10" s="11" t="s">
        <v>23</v>
      </c>
      <c r="D10" s="13">
        <v>89000</v>
      </c>
      <c r="E10" s="13">
        <v>94600</v>
      </c>
      <c r="F10" s="13">
        <v>88900</v>
      </c>
      <c r="G10" s="13">
        <v>69700</v>
      </c>
      <c r="H10" s="13">
        <v>106800</v>
      </c>
      <c r="I10" s="13">
        <v>107800</v>
      </c>
      <c r="J10" s="13">
        <v>119600</v>
      </c>
      <c r="K10" s="13">
        <v>105100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5900</v>
      </c>
    </row>
    <row r="15" spans="1:11" x14ac:dyDescent="0.2">
      <c r="C15" s="11" t="s">
        <v>28</v>
      </c>
      <c r="D15" s="13">
        <v>28300</v>
      </c>
      <c r="E15" s="13">
        <v>28800</v>
      </c>
      <c r="F15" s="13">
        <v>29600</v>
      </c>
      <c r="G15" s="13">
        <v>29200</v>
      </c>
      <c r="H15" s="13">
        <v>29200</v>
      </c>
      <c r="I15" s="13">
        <v>29300</v>
      </c>
      <c r="J15" s="13">
        <v>28700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90100</v>
      </c>
      <c r="F17" s="13">
        <v>81600</v>
      </c>
      <c r="G17" s="13">
        <v>86800</v>
      </c>
      <c r="H17" s="13">
        <v>97300</v>
      </c>
      <c r="I17" s="13">
        <v>88300</v>
      </c>
      <c r="J17" s="13">
        <v>91600</v>
      </c>
      <c r="K17" s="13">
        <v>91900</v>
      </c>
    </row>
    <row r="18" spans="3:11" x14ac:dyDescent="0.2">
      <c r="C18" s="11" t="s">
        <v>30</v>
      </c>
      <c r="D18" s="13">
        <v>-3500</v>
      </c>
      <c r="E18" s="13">
        <v>10100</v>
      </c>
      <c r="F18" s="13">
        <v>15300</v>
      </c>
      <c r="G18" s="13">
        <v>-7000</v>
      </c>
      <c r="H18" s="13">
        <v>19400</v>
      </c>
      <c r="I18" s="13">
        <v>24200</v>
      </c>
      <c r="J18" s="13">
        <v>36600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-1100</v>
      </c>
      <c r="F20" s="13">
        <v>5000</v>
      </c>
      <c r="G20" s="13">
        <v>-2900</v>
      </c>
      <c r="H20" s="13">
        <v>18400</v>
      </c>
      <c r="I20" s="13">
        <v>-13400</v>
      </c>
      <c r="J20" s="13">
        <v>2800</v>
      </c>
      <c r="K20" s="13">
        <v>3300</v>
      </c>
    </row>
    <row r="21" spans="3:11" x14ac:dyDescent="0.2">
      <c r="C21" s="11" t="s">
        <v>33</v>
      </c>
      <c r="D21" s="13">
        <v>25600</v>
      </c>
      <c r="E21" s="13">
        <v>37700</v>
      </c>
      <c r="F21" s="13">
        <v>49700</v>
      </c>
      <c r="G21" s="13">
        <v>19300</v>
      </c>
      <c r="H21" s="13">
        <v>67100</v>
      </c>
      <c r="I21" s="13">
        <v>39900</v>
      </c>
      <c r="J21" s="13">
        <v>68100</v>
      </c>
      <c r="K21" s="13">
        <v>49800</v>
      </c>
    </row>
    <row r="22" spans="3:11" x14ac:dyDescent="0.2">
      <c r="C22" s="11" t="s">
        <v>34</v>
      </c>
      <c r="D22" s="13">
        <v>9200</v>
      </c>
      <c r="E22" s="13">
        <v>9300</v>
      </c>
      <c r="F22" s="13">
        <v>9600</v>
      </c>
      <c r="G22" s="13">
        <v>9500</v>
      </c>
      <c r="H22" s="13">
        <v>12500</v>
      </c>
      <c r="I22" s="13">
        <v>14100</v>
      </c>
      <c r="J22" s="13">
        <v>14900</v>
      </c>
      <c r="K22" s="13">
        <v>15700</v>
      </c>
    </row>
    <row r="23" spans="3:11" x14ac:dyDescent="0.2">
      <c r="C23" s="11" t="s">
        <v>35</v>
      </c>
      <c r="D23" s="13">
        <v>-11800</v>
      </c>
      <c r="E23" s="13">
        <v>-300</v>
      </c>
      <c r="F23" s="13">
        <v>10700</v>
      </c>
      <c r="G23" s="13">
        <v>-19400</v>
      </c>
      <c r="H23" s="13">
        <v>25400</v>
      </c>
      <c r="I23" s="13">
        <v>-3300</v>
      </c>
      <c r="J23" s="13">
        <v>24500</v>
      </c>
      <c r="K23" s="13">
        <v>5300</v>
      </c>
    </row>
    <row r="24" spans="3:11" x14ac:dyDescent="0.2">
      <c r="C24" s="11" t="s">
        <v>36</v>
      </c>
      <c r="D24" s="13">
        <v>-2900</v>
      </c>
      <c r="E24" s="13">
        <v>2300</v>
      </c>
      <c r="F24" s="13">
        <v>4000</v>
      </c>
      <c r="G24" s="13">
        <v>-4000</v>
      </c>
      <c r="H24" s="13">
        <v>3200</v>
      </c>
      <c r="I24" s="13">
        <v>3800</v>
      </c>
      <c r="J24" s="13">
        <v>6700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-2500</v>
      </c>
      <c r="F26" s="13">
        <v>6700</v>
      </c>
      <c r="G26" s="13">
        <v>-15400</v>
      </c>
      <c r="H26" s="13">
        <v>22100</v>
      </c>
      <c r="I26" s="13">
        <v>-7100</v>
      </c>
      <c r="J26" s="13">
        <v>17800</v>
      </c>
      <c r="K26" s="13">
        <v>3600</v>
      </c>
    </row>
    <row r="27" spans="3:11" x14ac:dyDescent="0.2">
      <c r="C27" s="11" t="s">
        <v>38</v>
      </c>
      <c r="D27" s="13">
        <v>-8900</v>
      </c>
      <c r="E27" s="13">
        <v>-2500</v>
      </c>
      <c r="F27" s="13">
        <v>6700</v>
      </c>
      <c r="G27" s="13">
        <v>-15400</v>
      </c>
      <c r="H27" s="13">
        <v>22100</v>
      </c>
      <c r="I27" s="13">
        <v>-7100</v>
      </c>
      <c r="J27" s="13">
        <v>17800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1100</v>
      </c>
      <c r="F32" s="13">
        <v>-5000</v>
      </c>
      <c r="G32" s="13">
        <v>2900</v>
      </c>
      <c r="H32" s="13">
        <v>-18400</v>
      </c>
      <c r="I32" s="13">
        <v>13400</v>
      </c>
      <c r="J32" s="13">
        <v>-2800</v>
      </c>
      <c r="K32" s="13">
        <v>-3300</v>
      </c>
    </row>
    <row r="33" spans="2:11" x14ac:dyDescent="0.2">
      <c r="C33" s="11" t="s">
        <v>44</v>
      </c>
      <c r="D33" s="13">
        <v>-8900</v>
      </c>
      <c r="E33" s="13">
        <v>-2500</v>
      </c>
      <c r="F33" s="13">
        <v>6700</v>
      </c>
      <c r="G33" s="13">
        <v>-15400</v>
      </c>
      <c r="H33" s="13">
        <v>22100</v>
      </c>
      <c r="I33" s="13">
        <v>-7100</v>
      </c>
      <c r="J33" s="13">
        <v>17800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-2500</v>
      </c>
      <c r="F35" s="13">
        <v>6700</v>
      </c>
      <c r="G35" s="13">
        <v>-15400</v>
      </c>
      <c r="H35" s="13">
        <v>22100</v>
      </c>
      <c r="I35" s="13">
        <v>-7100</v>
      </c>
      <c r="J35" s="13">
        <v>17800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249600</v>
      </c>
      <c r="E41" s="13">
        <v>120300</v>
      </c>
      <c r="F41" s="13">
        <v>129200</v>
      </c>
      <c r="G41" s="13">
        <v>113200</v>
      </c>
      <c r="H41" s="13">
        <v>113600</v>
      </c>
      <c r="I41" s="13">
        <v>131500</v>
      </c>
      <c r="J41" s="13">
        <v>135600</v>
      </c>
      <c r="K41" s="13">
        <v>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213200</v>
      </c>
      <c r="E43" s="13">
        <v>185200</v>
      </c>
      <c r="F43" s="13">
        <v>157500</v>
      </c>
      <c r="G43" s="13">
        <v>138000</v>
      </c>
      <c r="H43" s="13">
        <v>126400</v>
      </c>
      <c r="I43" s="13">
        <v>114500</v>
      </c>
      <c r="J43" s="13">
        <v>129400</v>
      </c>
      <c r="K43" s="13">
        <v>122300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22600</v>
      </c>
      <c r="F45" s="13">
        <v>24900</v>
      </c>
      <c r="G45" s="13">
        <v>19400</v>
      </c>
      <c r="H45" s="13">
        <v>26000</v>
      </c>
      <c r="I45" s="13">
        <v>27800</v>
      </c>
      <c r="J45" s="13">
        <v>23200</v>
      </c>
      <c r="K45" s="13">
        <v>20900</v>
      </c>
    </row>
    <row r="46" spans="2:11" x14ac:dyDescent="0.2">
      <c r="C46" s="11" t="s">
        <v>54</v>
      </c>
      <c r="D46" s="13">
        <v>482800</v>
      </c>
      <c r="E46" s="13">
        <v>328000</v>
      </c>
      <c r="F46" s="13">
        <v>311600</v>
      </c>
      <c r="G46" s="13">
        <v>270700</v>
      </c>
      <c r="H46" s="13">
        <v>265900</v>
      </c>
      <c r="I46" s="13">
        <v>272400</v>
      </c>
      <c r="J46" s="13">
        <v>288100</v>
      </c>
      <c r="K46" s="13">
        <v>235500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97900</v>
      </c>
      <c r="E48" s="13">
        <v>100100</v>
      </c>
      <c r="F48" s="13">
        <v>103700</v>
      </c>
      <c r="G48" s="13">
        <v>104500</v>
      </c>
      <c r="H48" s="13">
        <v>105400</v>
      </c>
      <c r="I48" s="13">
        <v>208900</v>
      </c>
      <c r="J48" s="13">
        <v>69500</v>
      </c>
      <c r="K48" s="13">
        <v>65900</v>
      </c>
    </row>
    <row r="49" spans="3:11" x14ac:dyDescent="0.2">
      <c r="C49" s="11" t="s">
        <v>57</v>
      </c>
      <c r="D49" s="13">
        <v>905400</v>
      </c>
      <c r="E49" s="13">
        <v>928600</v>
      </c>
      <c r="F49" s="13">
        <v>946900</v>
      </c>
      <c r="G49" s="13">
        <v>968000</v>
      </c>
      <c r="H49" s="13">
        <v>991700</v>
      </c>
      <c r="I49" s="13">
        <v>1018600</v>
      </c>
      <c r="J49" s="13">
        <v>1008000</v>
      </c>
      <c r="K49" s="13">
        <v>1032900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10600</v>
      </c>
      <c r="F52" s="13">
        <v>9800</v>
      </c>
      <c r="G52" s="13">
        <v>11900</v>
      </c>
      <c r="H52" s="13">
        <v>11100</v>
      </c>
      <c r="I52" s="13">
        <v>12000</v>
      </c>
      <c r="J52" s="13">
        <v>10300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1497200</v>
      </c>
      <c r="E54" s="13">
        <v>1367300</v>
      </c>
      <c r="F54" s="13">
        <v>1372000</v>
      </c>
      <c r="G54" s="13">
        <v>1355100</v>
      </c>
      <c r="H54" s="13">
        <v>1374100</v>
      </c>
      <c r="I54" s="13">
        <v>1407400</v>
      </c>
      <c r="J54" s="13">
        <v>1375900</v>
      </c>
      <c r="K54" s="13">
        <v>1346500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34500</v>
      </c>
      <c r="F57" s="13">
        <v>45600</v>
      </c>
      <c r="G57" s="13">
        <v>36300</v>
      </c>
      <c r="H57" s="13">
        <v>39200</v>
      </c>
      <c r="I57" s="13">
        <v>50800</v>
      </c>
      <c r="J57" s="13">
        <v>57200</v>
      </c>
      <c r="K57" s="13">
        <v>49300</v>
      </c>
    </row>
    <row r="58" spans="3:11" x14ac:dyDescent="0.2">
      <c r="C58" s="11" t="s">
        <v>66</v>
      </c>
      <c r="D58" s="13">
        <v>6500</v>
      </c>
      <c r="E58" s="13">
        <v>9100</v>
      </c>
      <c r="F58" s="13">
        <v>9100</v>
      </c>
      <c r="G58" s="13">
        <v>9100</v>
      </c>
      <c r="H58" s="13">
        <v>9100</v>
      </c>
      <c r="I58" s="13">
        <v>28800</v>
      </c>
      <c r="J58" s="13">
        <v>9100</v>
      </c>
      <c r="K58" s="13">
        <v>9100</v>
      </c>
    </row>
    <row r="59" spans="3:11" x14ac:dyDescent="0.2">
      <c r="C59" s="11" t="s">
        <v>67</v>
      </c>
      <c r="D59" s="13">
        <v>22600</v>
      </c>
      <c r="E59" s="13">
        <v>20400</v>
      </c>
      <c r="F59" s="13">
        <v>17300</v>
      </c>
      <c r="G59" s="13">
        <v>19600</v>
      </c>
      <c r="H59" s="13">
        <v>23700</v>
      </c>
      <c r="I59" s="13">
        <v>36100</v>
      </c>
      <c r="J59" s="13">
        <v>24000</v>
      </c>
      <c r="K59" s="13">
        <v>20300</v>
      </c>
    </row>
    <row r="60" spans="3:11" x14ac:dyDescent="0.2">
      <c r="C60" s="11" t="s">
        <v>68</v>
      </c>
      <c r="D60" s="13">
        <v>70400</v>
      </c>
      <c r="E60" s="13">
        <v>64000</v>
      </c>
      <c r="F60" s="13">
        <v>72000</v>
      </c>
      <c r="G60" s="13">
        <v>65000</v>
      </c>
      <c r="H60" s="13">
        <v>72000</v>
      </c>
      <c r="I60" s="13">
        <v>104900</v>
      </c>
      <c r="J60" s="13">
        <v>90300</v>
      </c>
      <c r="K60" s="13">
        <v>78700</v>
      </c>
    </row>
    <row r="61" spans="3:11" x14ac:dyDescent="0.2">
      <c r="C61" s="11" t="s">
        <v>69</v>
      </c>
      <c r="D61" s="13">
        <v>965900</v>
      </c>
      <c r="E61" s="13">
        <v>832900</v>
      </c>
      <c r="F61" s="13">
        <v>833600</v>
      </c>
      <c r="G61" s="13">
        <v>834300</v>
      </c>
      <c r="H61" s="13">
        <v>835500</v>
      </c>
      <c r="I61" s="13">
        <v>837700</v>
      </c>
      <c r="J61" s="13">
        <v>858200</v>
      </c>
      <c r="K61" s="13">
        <v>859100</v>
      </c>
    </row>
    <row r="62" spans="3:11" x14ac:dyDescent="0.2">
      <c r="C62" s="11" t="s">
        <v>70</v>
      </c>
      <c r="D62" s="13">
        <v>152300</v>
      </c>
      <c r="E62" s="13">
        <v>154800</v>
      </c>
      <c r="F62" s="13">
        <v>122400</v>
      </c>
      <c r="G62" s="13">
        <v>124000</v>
      </c>
      <c r="H62" s="13">
        <v>122200</v>
      </c>
      <c r="I62" s="13">
        <v>155200</v>
      </c>
      <c r="J62" s="13">
        <v>99800</v>
      </c>
      <c r="K62" s="13">
        <v>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1188700</v>
      </c>
      <c r="E66" s="13">
        <v>1051800</v>
      </c>
      <c r="F66" s="13">
        <v>1028000</v>
      </c>
      <c r="G66" s="13">
        <v>1023400</v>
      </c>
      <c r="H66" s="13">
        <v>1029700</v>
      </c>
      <c r="I66" s="13">
        <v>1097800</v>
      </c>
      <c r="J66" s="13">
        <v>1048300</v>
      </c>
      <c r="K66" s="13">
        <v>1036600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</v>
      </c>
      <c r="E72" s="13">
        <v>-94900</v>
      </c>
      <c r="F72" s="13">
        <v>-82900</v>
      </c>
      <c r="G72" s="13">
        <v>-89600</v>
      </c>
      <c r="H72" s="13">
        <v>-74200</v>
      </c>
      <c r="I72" s="13">
        <v>-89600</v>
      </c>
      <c r="J72" s="13">
        <v>-89400</v>
      </c>
      <c r="K72" s="13">
        <v>-107200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308500</v>
      </c>
      <c r="E76" s="13">
        <v>315600</v>
      </c>
      <c r="F76" s="13">
        <v>343900</v>
      </c>
      <c r="G76" s="13">
        <v>331800</v>
      </c>
      <c r="H76" s="13">
        <v>344400</v>
      </c>
      <c r="I76" s="13">
        <v>309600</v>
      </c>
      <c r="J76" s="13">
        <v>327600</v>
      </c>
      <c r="K76" s="13">
        <v>309800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-8900</v>
      </c>
      <c r="E81" s="13">
        <v>-2500</v>
      </c>
      <c r="F81" s="13">
        <v>6700</v>
      </c>
      <c r="G81" s="13">
        <v>-15400</v>
      </c>
      <c r="H81" s="13">
        <v>22100</v>
      </c>
      <c r="I81" s="13">
        <v>-7100</v>
      </c>
      <c r="J81" s="13">
        <v>17800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28700</v>
      </c>
      <c r="F83" s="13">
        <v>29400</v>
      </c>
      <c r="G83" s="13">
        <v>29200</v>
      </c>
      <c r="H83" s="13">
        <v>29300</v>
      </c>
      <c r="I83" s="13">
        <v>29100</v>
      </c>
      <c r="J83" s="13">
        <v>28700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2600</v>
      </c>
      <c r="F89" s="13">
        <v>21800</v>
      </c>
      <c r="G89" s="13">
        <v>7700</v>
      </c>
      <c r="H89" s="13">
        <v>14800</v>
      </c>
      <c r="I89" s="13">
        <v>38200</v>
      </c>
      <c r="J89" s="13">
        <v>49800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-5900</v>
      </c>
      <c r="F91" s="13">
        <v>-4000</v>
      </c>
      <c r="G91" s="13">
        <v>-6200</v>
      </c>
      <c r="H91" s="13">
        <v>-8100</v>
      </c>
      <c r="I91" s="13">
        <v>-12200</v>
      </c>
      <c r="J91" s="13">
        <v>-3300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-5900</v>
      </c>
      <c r="F94" s="13">
        <v>-4000</v>
      </c>
      <c r="G94" s="13">
        <v>-6100</v>
      </c>
      <c r="H94" s="13">
        <v>-8100</v>
      </c>
      <c r="I94" s="13">
        <v>-37500</v>
      </c>
      <c r="J94" s="13">
        <v>-3300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123900</v>
      </c>
      <c r="E100" s="13">
        <v>-6100</v>
      </c>
      <c r="F100" s="13">
        <v>-2400</v>
      </c>
      <c r="G100" s="13">
        <v>-2400</v>
      </c>
      <c r="H100" s="13">
        <v>-23100</v>
      </c>
      <c r="I100" s="13">
        <v>-7400</v>
      </c>
      <c r="J100" s="13">
        <v>-2400</v>
      </c>
      <c r="K100" s="13">
        <v>-2400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400</v>
      </c>
      <c r="G101" s="13">
        <v>-300</v>
      </c>
      <c r="H101" s="13">
        <v>-1000</v>
      </c>
      <c r="I101" s="13">
        <v>1400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129500</v>
      </c>
      <c r="E102" s="13">
        <v>-8800</v>
      </c>
      <c r="F102" s="13">
        <v>15800</v>
      </c>
      <c r="G102" s="13">
        <v>-1100</v>
      </c>
      <c r="H102" s="13">
        <v>-17300</v>
      </c>
      <c r="I102" s="13">
        <v>-5300</v>
      </c>
      <c r="J102" s="13">
        <v>43700</v>
      </c>
      <c r="K102" s="13">
        <v>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314000</v>
      </c>
      <c r="E8" s="13">
        <v>306000</v>
      </c>
      <c r="F8" s="13">
        <v>268000</v>
      </c>
      <c r="G8" s="13">
        <v>471000</v>
      </c>
      <c r="H8" s="13">
        <v>587000</v>
      </c>
      <c r="I8" s="13">
        <v>616000</v>
      </c>
      <c r="J8" s="13">
        <v>602000</v>
      </c>
      <c r="K8" s="13">
        <v>639000</v>
      </c>
    </row>
    <row r="9" spans="1:11" x14ac:dyDescent="0.2">
      <c r="C9" s="11" t="s">
        <v>22</v>
      </c>
      <c r="D9" s="13">
        <v>327000</v>
      </c>
      <c r="E9" s="13">
        <v>309000</v>
      </c>
      <c r="F9" s="13">
        <v>271000</v>
      </c>
      <c r="G9" s="13">
        <v>427000</v>
      </c>
      <c r="H9" s="13">
        <v>508000</v>
      </c>
      <c r="I9" s="13">
        <v>530000</v>
      </c>
      <c r="J9" s="13">
        <v>534000</v>
      </c>
      <c r="K9" s="13">
        <v>543000</v>
      </c>
    </row>
    <row r="10" spans="1:11" x14ac:dyDescent="0.2">
      <c r="C10" s="11" t="s">
        <v>23</v>
      </c>
      <c r="D10" s="13">
        <v>-13000</v>
      </c>
      <c r="E10" s="13">
        <v>-3000</v>
      </c>
      <c r="F10" s="13">
        <v>-3000</v>
      </c>
      <c r="G10" s="13">
        <v>44000</v>
      </c>
      <c r="H10" s="13">
        <v>79000</v>
      </c>
      <c r="I10" s="13">
        <v>86000</v>
      </c>
      <c r="J10" s="13">
        <v>68000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-2000</v>
      </c>
      <c r="F14" s="13">
        <v>0</v>
      </c>
      <c r="G14" s="13">
        <v>6000</v>
      </c>
      <c r="H14" s="13">
        <v>8000</v>
      </c>
      <c r="I14" s="13">
        <v>4000</v>
      </c>
      <c r="J14" s="13">
        <v>40000</v>
      </c>
      <c r="K14" s="13">
        <v>0</v>
      </c>
    </row>
    <row r="15" spans="1:11" x14ac:dyDescent="0.2">
      <c r="C15" s="11" t="s">
        <v>28</v>
      </c>
      <c r="D15" s="13">
        <v>87000</v>
      </c>
      <c r="E15" s="13">
        <v>21000</v>
      </c>
      <c r="F15" s="13">
        <v>22000</v>
      </c>
      <c r="G15" s="13">
        <v>23000</v>
      </c>
      <c r="H15" s="13">
        <v>26000</v>
      </c>
      <c r="I15" s="13">
        <v>25000</v>
      </c>
      <c r="J15" s="13">
        <v>104000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</v>
      </c>
      <c r="E17" s="13">
        <v>350000</v>
      </c>
      <c r="F17" s="13">
        <v>310000</v>
      </c>
      <c r="G17" s="13">
        <v>395000</v>
      </c>
      <c r="H17" s="13">
        <v>577000</v>
      </c>
      <c r="I17" s="13">
        <v>588000</v>
      </c>
      <c r="J17" s="13">
        <v>714000</v>
      </c>
      <c r="K17" s="13">
        <v>602000</v>
      </c>
    </row>
    <row r="18" spans="3:11" x14ac:dyDescent="0.2">
      <c r="C18" s="11" t="s">
        <v>30</v>
      </c>
      <c r="D18" s="13">
        <v>-118000</v>
      </c>
      <c r="E18" s="13">
        <v>-44000</v>
      </c>
      <c r="F18" s="13">
        <v>-42000</v>
      </c>
      <c r="G18" s="13">
        <v>76000</v>
      </c>
      <c r="H18" s="13">
        <v>10000</v>
      </c>
      <c r="I18" s="13">
        <v>28000</v>
      </c>
      <c r="J18" s="13">
        <v>-112000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5000</v>
      </c>
      <c r="G20" s="13">
        <v>4000</v>
      </c>
      <c r="H20" s="13">
        <v>15000</v>
      </c>
      <c r="I20" s="13">
        <v>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-26000</v>
      </c>
      <c r="E21" s="13">
        <v>-18000</v>
      </c>
      <c r="F21" s="13">
        <v>-15000</v>
      </c>
      <c r="G21" s="13">
        <v>103000</v>
      </c>
      <c r="H21" s="13">
        <v>51000</v>
      </c>
      <c r="I21" s="13">
        <v>54000</v>
      </c>
      <c r="J21" s="13">
        <v>-7000</v>
      </c>
      <c r="K21" s="13">
        <v>66000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0</v>
      </c>
      <c r="G22" s="13">
        <v>0</v>
      </c>
      <c r="H22" s="13">
        <v>0</v>
      </c>
      <c r="I22" s="13">
        <v>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-113000</v>
      </c>
      <c r="E23" s="13">
        <v>-40000</v>
      </c>
      <c r="F23" s="13">
        <v>-37000</v>
      </c>
      <c r="G23" s="13">
        <v>80000</v>
      </c>
      <c r="H23" s="13">
        <v>25000</v>
      </c>
      <c r="I23" s="13">
        <v>29000</v>
      </c>
      <c r="J23" s="13">
        <v>-112000</v>
      </c>
      <c r="K23" s="13">
        <v>37000</v>
      </c>
    </row>
    <row r="24" spans="3:11" x14ac:dyDescent="0.2">
      <c r="C24" s="11" t="s">
        <v>36</v>
      </c>
      <c r="D24" s="13">
        <v>-23000</v>
      </c>
      <c r="E24" s="13">
        <v>-9000</v>
      </c>
      <c r="F24" s="13">
        <v>-3000</v>
      </c>
      <c r="G24" s="13">
        <v>26000</v>
      </c>
      <c r="H24" s="13">
        <v>-91000</v>
      </c>
      <c r="I24" s="13">
        <v>-1000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-90000</v>
      </c>
      <c r="E26" s="13">
        <v>-31000</v>
      </c>
      <c r="F26" s="13">
        <v>-34000</v>
      </c>
      <c r="G26" s="13">
        <v>54000</v>
      </c>
      <c r="H26" s="13">
        <v>116000</v>
      </c>
      <c r="I26" s="13">
        <v>30000</v>
      </c>
      <c r="J26" s="13">
        <v>-112000</v>
      </c>
      <c r="K26" s="13">
        <v>36000</v>
      </c>
    </row>
    <row r="27" spans="3:11" x14ac:dyDescent="0.2">
      <c r="C27" s="11" t="s">
        <v>38</v>
      </c>
      <c r="D27" s="13">
        <v>-90000</v>
      </c>
      <c r="E27" s="13">
        <v>-31000</v>
      </c>
      <c r="F27" s="13">
        <v>-34000</v>
      </c>
      <c r="G27" s="13">
        <v>54000</v>
      </c>
      <c r="H27" s="13">
        <v>116000</v>
      </c>
      <c r="I27" s="13">
        <v>30000</v>
      </c>
      <c r="J27" s="13">
        <v>-112000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-5000</v>
      </c>
      <c r="F32" s="13">
        <v>-5000</v>
      </c>
      <c r="G32" s="13">
        <v>-4000</v>
      </c>
      <c r="H32" s="13">
        <v>-15000</v>
      </c>
      <c r="I32" s="13">
        <v>-1000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-90000</v>
      </c>
      <c r="E33" s="13">
        <v>-31000</v>
      </c>
      <c r="F33" s="13">
        <v>-34000</v>
      </c>
      <c r="G33" s="13">
        <v>54000</v>
      </c>
      <c r="H33" s="13">
        <v>116000</v>
      </c>
      <c r="I33" s="13">
        <v>30000</v>
      </c>
      <c r="J33" s="13">
        <v>-112000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-90000</v>
      </c>
      <c r="E35" s="13">
        <v>-31000</v>
      </c>
      <c r="F35" s="13">
        <v>-34000</v>
      </c>
      <c r="G35" s="13">
        <v>54000</v>
      </c>
      <c r="H35" s="13">
        <v>116000</v>
      </c>
      <c r="I35" s="13">
        <v>30000</v>
      </c>
      <c r="J35" s="13">
        <v>-112000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73000</v>
      </c>
      <c r="F41" s="13">
        <v>209000</v>
      </c>
      <c r="G41" s="13">
        <v>276000</v>
      </c>
      <c r="H41" s="13">
        <v>42000</v>
      </c>
      <c r="I41" s="13">
        <v>6000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</v>
      </c>
      <c r="E43" s="13">
        <v>108000</v>
      </c>
      <c r="F43" s="13">
        <v>99000</v>
      </c>
      <c r="G43" s="13">
        <v>143000</v>
      </c>
      <c r="H43" s="13">
        <v>155000</v>
      </c>
      <c r="I43" s="13">
        <v>202000</v>
      </c>
      <c r="J43" s="13">
        <v>188000</v>
      </c>
      <c r="K43" s="13">
        <v>201000</v>
      </c>
    </row>
    <row r="44" spans="2:11" x14ac:dyDescent="0.2">
      <c r="C44" s="11" t="s">
        <v>52</v>
      </c>
      <c r="D44" s="13">
        <v>224000</v>
      </c>
      <c r="E44" s="13">
        <v>315000</v>
      </c>
      <c r="F44" s="13">
        <v>367000</v>
      </c>
      <c r="G44" s="13">
        <v>330000</v>
      </c>
      <c r="H44" s="13">
        <v>395000</v>
      </c>
      <c r="I44" s="13">
        <v>416000</v>
      </c>
      <c r="J44" s="13">
        <v>459000</v>
      </c>
      <c r="K44" s="13">
        <v>473000</v>
      </c>
    </row>
    <row r="45" spans="2:11" x14ac:dyDescent="0.2">
      <c r="C45" s="11" t="s">
        <v>53</v>
      </c>
      <c r="D45" s="13">
        <v>22000</v>
      </c>
      <c r="E45" s="13">
        <v>10000</v>
      </c>
      <c r="F45" s="13">
        <v>6000</v>
      </c>
      <c r="G45" s="13">
        <v>5000</v>
      </c>
      <c r="H45" s="13">
        <v>7000</v>
      </c>
      <c r="I45" s="13">
        <v>7000</v>
      </c>
      <c r="J45" s="13">
        <v>7000</v>
      </c>
      <c r="K45" s="13">
        <v>9000</v>
      </c>
    </row>
    <row r="46" spans="2:11" x14ac:dyDescent="0.2">
      <c r="C46" s="11" t="s">
        <v>54</v>
      </c>
      <c r="D46" s="13">
        <v>466000</v>
      </c>
      <c r="E46" s="13">
        <v>506000</v>
      </c>
      <c r="F46" s="13">
        <v>681000</v>
      </c>
      <c r="G46" s="13">
        <v>754000</v>
      </c>
      <c r="H46" s="13">
        <v>599000</v>
      </c>
      <c r="I46" s="13">
        <v>631000</v>
      </c>
      <c r="J46" s="13">
        <v>660000</v>
      </c>
      <c r="K46" s="13">
        <v>689000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613000</v>
      </c>
      <c r="E48" s="13">
        <v>711000</v>
      </c>
      <c r="F48" s="13">
        <v>733000</v>
      </c>
      <c r="G48" s="13">
        <v>739000</v>
      </c>
      <c r="H48" s="13">
        <v>1890000</v>
      </c>
      <c r="I48" s="13">
        <v>940000</v>
      </c>
      <c r="J48" s="13">
        <v>930000</v>
      </c>
      <c r="K48" s="13">
        <v>1007000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118000</v>
      </c>
      <c r="I49" s="13">
        <v>64000</v>
      </c>
      <c r="J49" s="13">
        <v>69000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166000</v>
      </c>
      <c r="E52" s="13">
        <v>165000</v>
      </c>
      <c r="F52" s="13">
        <v>145000</v>
      </c>
      <c r="G52" s="13">
        <v>138000</v>
      </c>
      <c r="H52" s="13">
        <v>151000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1245000</v>
      </c>
      <c r="E54" s="13">
        <v>1382000</v>
      </c>
      <c r="F54" s="13">
        <v>1559000</v>
      </c>
      <c r="G54" s="13">
        <v>1631000</v>
      </c>
      <c r="H54" s="13">
        <v>1695000</v>
      </c>
      <c r="I54" s="13">
        <v>1635000</v>
      </c>
      <c r="J54" s="13">
        <v>1659000</v>
      </c>
      <c r="K54" s="13">
        <v>1766000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97000</v>
      </c>
      <c r="F57" s="13">
        <v>127000</v>
      </c>
      <c r="G57" s="13">
        <v>127000</v>
      </c>
      <c r="H57" s="13">
        <v>188000</v>
      </c>
      <c r="I57" s="13">
        <v>207000</v>
      </c>
      <c r="J57" s="13">
        <v>210000</v>
      </c>
      <c r="K57" s="13">
        <v>210000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4000</v>
      </c>
      <c r="I58" s="13">
        <v>1000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92000</v>
      </c>
      <c r="E59" s="13">
        <v>85000</v>
      </c>
      <c r="F59" s="13">
        <v>77000</v>
      </c>
      <c r="G59" s="13">
        <v>82000</v>
      </c>
      <c r="H59" s="13">
        <v>206000</v>
      </c>
      <c r="I59" s="13">
        <v>101000</v>
      </c>
      <c r="J59" s="13">
        <v>108000</v>
      </c>
      <c r="K59" s="13">
        <v>102000</v>
      </c>
    </row>
    <row r="60" spans="3:11" x14ac:dyDescent="0.2">
      <c r="C60" s="11" t="s">
        <v>68</v>
      </c>
      <c r="D60" s="13">
        <v>173000</v>
      </c>
      <c r="E60" s="13">
        <v>183000</v>
      </c>
      <c r="F60" s="13">
        <v>205000</v>
      </c>
      <c r="G60" s="13">
        <v>210000</v>
      </c>
      <c r="H60" s="13">
        <v>293000</v>
      </c>
      <c r="I60" s="13">
        <v>309000</v>
      </c>
      <c r="J60" s="13">
        <v>319000</v>
      </c>
      <c r="K60" s="13">
        <v>312000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4000</v>
      </c>
      <c r="G61" s="13">
        <v>4000</v>
      </c>
      <c r="H61" s="13">
        <v>5000</v>
      </c>
      <c r="I61" s="13">
        <v>24000</v>
      </c>
      <c r="J61" s="13">
        <v>50000</v>
      </c>
      <c r="K61" s="13">
        <v>45000</v>
      </c>
    </row>
    <row r="62" spans="3:11" x14ac:dyDescent="0.2">
      <c r="C62" s="11" t="s">
        <v>70</v>
      </c>
      <c r="D62" s="13">
        <v>384000</v>
      </c>
      <c r="E62" s="13">
        <v>468000</v>
      </c>
      <c r="F62" s="13">
        <v>343000</v>
      </c>
      <c r="G62" s="13">
        <v>355000</v>
      </c>
      <c r="H62" s="13">
        <v>451000</v>
      </c>
      <c r="I62" s="13">
        <v>435000</v>
      </c>
      <c r="J62" s="13">
        <v>455000</v>
      </c>
      <c r="K62" s="13">
        <v>465000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561000</v>
      </c>
      <c r="E66" s="13">
        <v>655000</v>
      </c>
      <c r="F66" s="13">
        <v>552000</v>
      </c>
      <c r="G66" s="13">
        <v>569000</v>
      </c>
      <c r="H66" s="13">
        <v>708000</v>
      </c>
      <c r="I66" s="13">
        <v>768000</v>
      </c>
      <c r="J66" s="13">
        <v>824000</v>
      </c>
      <c r="K66" s="13">
        <v>822000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51000</v>
      </c>
      <c r="F72" s="13">
        <v>215000</v>
      </c>
      <c r="G72" s="13">
        <v>252000</v>
      </c>
      <c r="H72" s="13">
        <v>172000</v>
      </c>
      <c r="I72" s="13">
        <v>56000</v>
      </c>
      <c r="J72" s="13">
        <v>26000</v>
      </c>
      <c r="K72" s="13">
        <v>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684000</v>
      </c>
      <c r="E76" s="13">
        <v>727000</v>
      </c>
      <c r="F76" s="13">
        <v>1007000</v>
      </c>
      <c r="G76" s="13">
        <v>1062000</v>
      </c>
      <c r="H76" s="13">
        <v>987000</v>
      </c>
      <c r="I76" s="13">
        <v>867000</v>
      </c>
      <c r="J76" s="13">
        <v>835000</v>
      </c>
      <c r="K76" s="13">
        <v>944000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-90000</v>
      </c>
      <c r="E81" s="13">
        <v>-31000</v>
      </c>
      <c r="F81" s="13">
        <v>-34000</v>
      </c>
      <c r="G81" s="13">
        <v>54000</v>
      </c>
      <c r="H81" s="13">
        <v>116000</v>
      </c>
      <c r="I81" s="13">
        <v>30000</v>
      </c>
      <c r="J81" s="13">
        <v>-112000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21000</v>
      </c>
      <c r="F83" s="13">
        <v>22000</v>
      </c>
      <c r="G83" s="13">
        <v>23000</v>
      </c>
      <c r="H83" s="13">
        <v>26000</v>
      </c>
      <c r="I83" s="13">
        <v>25000</v>
      </c>
      <c r="J83" s="13">
        <v>104000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-24000</v>
      </c>
      <c r="F89" s="13">
        <v>-28000</v>
      </c>
      <c r="G89" s="13">
        <v>-77000</v>
      </c>
      <c r="H89" s="13">
        <v>86000</v>
      </c>
      <c r="I89" s="13">
        <v>62000</v>
      </c>
      <c r="J89" s="13">
        <v>23000</v>
      </c>
      <c r="K89" s="13">
        <v>-46000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-6000</v>
      </c>
      <c r="F91" s="13">
        <v>-15000</v>
      </c>
      <c r="G91" s="13">
        <v>-22000</v>
      </c>
      <c r="H91" s="13">
        <v>-29000</v>
      </c>
      <c r="I91" s="13">
        <v>-37000</v>
      </c>
      <c r="J91" s="13">
        <v>-21000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-7000</v>
      </c>
      <c r="F94" s="13">
        <v>-15000</v>
      </c>
      <c r="G94" s="13">
        <v>318000</v>
      </c>
      <c r="H94" s="13">
        <v>-29000</v>
      </c>
      <c r="I94" s="13">
        <v>-36000</v>
      </c>
      <c r="J94" s="13">
        <v>-21000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-105000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-105000</v>
      </c>
      <c r="F100" s="13">
        <v>-24000</v>
      </c>
      <c r="G100" s="13">
        <v>-7000</v>
      </c>
      <c r="H100" s="13">
        <v>-21000</v>
      </c>
      <c r="I100" s="13">
        <v>-27000</v>
      </c>
      <c r="J100" s="13">
        <v>-1000</v>
      </c>
      <c r="K100" s="13">
        <v>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64000</v>
      </c>
      <c r="E102" s="13">
        <v>-136000</v>
      </c>
      <c r="F102" s="13">
        <v>-67000</v>
      </c>
      <c r="G102" s="13">
        <v>234000</v>
      </c>
      <c r="H102" s="13">
        <v>36000</v>
      </c>
      <c r="I102" s="13">
        <v>-1000</v>
      </c>
      <c r="J102" s="13">
        <v>1000</v>
      </c>
      <c r="K102" s="13">
        <v>-20000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726100</v>
      </c>
      <c r="E8" s="13">
        <v>713400</v>
      </c>
      <c r="F8" s="13">
        <v>702700</v>
      </c>
      <c r="G8" s="13">
        <v>678800</v>
      </c>
      <c r="H8" s="13">
        <v>689800</v>
      </c>
      <c r="I8" s="13">
        <v>676800</v>
      </c>
      <c r="J8" s="13">
        <v>652700</v>
      </c>
      <c r="K8" s="13">
        <v>652600</v>
      </c>
    </row>
    <row r="9" spans="1:11" x14ac:dyDescent="0.2">
      <c r="C9" s="11" t="s">
        <v>22</v>
      </c>
      <c r="D9" s="13">
        <v>262400</v>
      </c>
      <c r="E9" s="13">
        <v>260500</v>
      </c>
      <c r="F9" s="13">
        <v>240000</v>
      </c>
      <c r="G9" s="13">
        <v>235800</v>
      </c>
      <c r="H9" s="13">
        <v>257700</v>
      </c>
      <c r="I9" s="13">
        <v>259800</v>
      </c>
      <c r="J9" s="13">
        <v>242900</v>
      </c>
      <c r="K9" s="13">
        <v>242700</v>
      </c>
    </row>
    <row r="10" spans="1:11" x14ac:dyDescent="0.2">
      <c r="C10" s="11" t="s">
        <v>23</v>
      </c>
      <c r="D10" s="13">
        <v>463700</v>
      </c>
      <c r="E10" s="13">
        <v>452900</v>
      </c>
      <c r="F10" s="13">
        <v>462700</v>
      </c>
      <c r="G10" s="13">
        <v>443000</v>
      </c>
      <c r="H10" s="13">
        <v>432100</v>
      </c>
      <c r="I10" s="13">
        <v>417000</v>
      </c>
      <c r="J10" s="13">
        <v>409800</v>
      </c>
      <c r="K10" s="13">
        <v>409900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-5800</v>
      </c>
      <c r="J14" s="13">
        <v>28600</v>
      </c>
      <c r="K14" s="13">
        <v>10800</v>
      </c>
    </row>
    <row r="15" spans="1:11" x14ac:dyDescent="0.2">
      <c r="C15" s="11" t="s">
        <v>28</v>
      </c>
      <c r="D15" s="13">
        <v>48500</v>
      </c>
      <c r="E15" s="13">
        <v>93200</v>
      </c>
      <c r="F15" s="13">
        <v>90900</v>
      </c>
      <c r="G15" s="13">
        <v>86900</v>
      </c>
      <c r="H15" s="13">
        <v>87100</v>
      </c>
      <c r="I15" s="13">
        <v>85600</v>
      </c>
      <c r="J15" s="13">
        <v>79100</v>
      </c>
      <c r="K15" s="13">
        <v>79300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475700</v>
      </c>
      <c r="E17" s="13">
        <v>462800</v>
      </c>
      <c r="F17" s="13">
        <v>427300</v>
      </c>
      <c r="G17" s="13">
        <v>419100</v>
      </c>
      <c r="H17" s="13">
        <v>437500</v>
      </c>
      <c r="I17" s="13">
        <v>476400</v>
      </c>
      <c r="J17" s="13">
        <v>577000</v>
      </c>
      <c r="K17" s="13">
        <v>434300</v>
      </c>
    </row>
    <row r="18" spans="3:11" x14ac:dyDescent="0.2">
      <c r="C18" s="11" t="s">
        <v>30</v>
      </c>
      <c r="D18" s="13">
        <v>250400</v>
      </c>
      <c r="E18" s="13">
        <v>250600</v>
      </c>
      <c r="F18" s="13">
        <v>275400</v>
      </c>
      <c r="G18" s="13">
        <v>259700</v>
      </c>
      <c r="H18" s="13">
        <v>252300</v>
      </c>
      <c r="I18" s="13">
        <v>200400</v>
      </c>
      <c r="J18" s="13">
        <v>75700</v>
      </c>
      <c r="K18" s="13">
        <v>218300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-100</v>
      </c>
      <c r="G20" s="13">
        <v>-700</v>
      </c>
      <c r="H20" s="13">
        <v>-2100</v>
      </c>
      <c r="I20" s="13">
        <v>4800</v>
      </c>
      <c r="J20" s="13">
        <v>-5500</v>
      </c>
      <c r="K20" s="13">
        <v>-500</v>
      </c>
    </row>
    <row r="21" spans="3:11" x14ac:dyDescent="0.2">
      <c r="C21" s="11" t="s">
        <v>33</v>
      </c>
      <c r="D21" s="13">
        <v>345600</v>
      </c>
      <c r="E21" s="13">
        <v>344500</v>
      </c>
      <c r="F21" s="13">
        <v>366200</v>
      </c>
      <c r="G21" s="13">
        <v>345900</v>
      </c>
      <c r="H21" s="13">
        <v>337300</v>
      </c>
      <c r="I21" s="13">
        <v>290800</v>
      </c>
      <c r="J21" s="13">
        <v>149200</v>
      </c>
      <c r="K21" s="13">
        <v>297100</v>
      </c>
    </row>
    <row r="22" spans="3:11" x14ac:dyDescent="0.2">
      <c r="C22" s="11" t="s">
        <v>34</v>
      </c>
      <c r="D22" s="13">
        <v>35400</v>
      </c>
      <c r="E22" s="13">
        <v>35300</v>
      </c>
      <c r="F22" s="13">
        <v>35300</v>
      </c>
      <c r="G22" s="13">
        <v>34200</v>
      </c>
      <c r="H22" s="13">
        <v>33500</v>
      </c>
      <c r="I22" s="13">
        <v>33100</v>
      </c>
      <c r="J22" s="13">
        <v>31300</v>
      </c>
      <c r="K22" s="13">
        <v>30500</v>
      </c>
    </row>
    <row r="23" spans="3:11" x14ac:dyDescent="0.2">
      <c r="C23" s="11" t="s">
        <v>35</v>
      </c>
      <c r="D23" s="13">
        <v>216700</v>
      </c>
      <c r="E23" s="13">
        <v>216000</v>
      </c>
      <c r="F23" s="13">
        <v>240000</v>
      </c>
      <c r="G23" s="13">
        <v>224800</v>
      </c>
      <c r="H23" s="13">
        <v>216700</v>
      </c>
      <c r="I23" s="13">
        <v>172100</v>
      </c>
      <c r="J23" s="13">
        <v>38900</v>
      </c>
      <c r="K23" s="13">
        <v>187300</v>
      </c>
    </row>
    <row r="24" spans="3:11" x14ac:dyDescent="0.2">
      <c r="C24" s="11" t="s">
        <v>36</v>
      </c>
      <c r="D24" s="13">
        <v>48700</v>
      </c>
      <c r="E24" s="13">
        <v>39800</v>
      </c>
      <c r="F24" s="13">
        <v>54200</v>
      </c>
      <c r="G24" s="13">
        <v>45800</v>
      </c>
      <c r="H24" s="13">
        <v>45000</v>
      </c>
      <c r="I24" s="13">
        <v>39900</v>
      </c>
      <c r="J24" s="13">
        <v>6000</v>
      </c>
      <c r="K24" s="13">
        <v>36900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</v>
      </c>
      <c r="E26" s="13">
        <v>176200</v>
      </c>
      <c r="F26" s="13">
        <v>185800</v>
      </c>
      <c r="G26" s="13">
        <v>179000</v>
      </c>
      <c r="H26" s="13">
        <v>171700</v>
      </c>
      <c r="I26" s="13">
        <v>132200</v>
      </c>
      <c r="J26" s="13">
        <v>32900</v>
      </c>
      <c r="K26" s="13">
        <v>150400</v>
      </c>
    </row>
    <row r="27" spans="3:11" x14ac:dyDescent="0.2">
      <c r="C27" s="11" t="s">
        <v>38</v>
      </c>
      <c r="D27" s="13">
        <v>168600</v>
      </c>
      <c r="E27" s="13">
        <v>176200</v>
      </c>
      <c r="F27" s="13">
        <v>185800</v>
      </c>
      <c r="G27" s="13">
        <v>179000</v>
      </c>
      <c r="H27" s="13">
        <v>171700</v>
      </c>
      <c r="I27" s="13">
        <v>132200</v>
      </c>
      <c r="J27" s="13">
        <v>32900</v>
      </c>
      <c r="K27" s="13">
        <v>150400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-700</v>
      </c>
      <c r="F32" s="13">
        <v>100</v>
      </c>
      <c r="G32" s="13">
        <v>700</v>
      </c>
      <c r="H32" s="13">
        <v>2100</v>
      </c>
      <c r="I32" s="13">
        <v>-4800</v>
      </c>
      <c r="J32" s="13">
        <v>5500</v>
      </c>
      <c r="K32" s="13">
        <v>500</v>
      </c>
    </row>
    <row r="33" spans="2:11" x14ac:dyDescent="0.2">
      <c r="C33" s="11" t="s">
        <v>44</v>
      </c>
      <c r="D33" s="13">
        <v>168600</v>
      </c>
      <c r="E33" s="13">
        <v>176200</v>
      </c>
      <c r="F33" s="13">
        <v>185800</v>
      </c>
      <c r="G33" s="13">
        <v>179000</v>
      </c>
      <c r="H33" s="13">
        <v>171700</v>
      </c>
      <c r="I33" s="13">
        <v>132200</v>
      </c>
      <c r="J33" s="13">
        <v>32900</v>
      </c>
      <c r="K33" s="13">
        <v>150400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168600</v>
      </c>
      <c r="E35" s="13">
        <v>176200</v>
      </c>
      <c r="F35" s="13">
        <v>185800</v>
      </c>
      <c r="G35" s="13">
        <v>179000</v>
      </c>
      <c r="H35" s="13">
        <v>171700</v>
      </c>
      <c r="I35" s="13">
        <v>132200</v>
      </c>
      <c r="J35" s="13">
        <v>32900</v>
      </c>
      <c r="K35" s="13">
        <v>150400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390900</v>
      </c>
      <c r="E41" s="13">
        <v>218800</v>
      </c>
      <c r="F41" s="13">
        <v>221800</v>
      </c>
      <c r="G41" s="13">
        <v>309400</v>
      </c>
      <c r="H41" s="13">
        <v>204400</v>
      </c>
      <c r="I41" s="13">
        <v>184600</v>
      </c>
      <c r="J41" s="13">
        <v>311800</v>
      </c>
      <c r="K41" s="13">
        <v>153300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519500</v>
      </c>
      <c r="E43" s="13">
        <v>457800</v>
      </c>
      <c r="F43" s="13">
        <v>459400</v>
      </c>
      <c r="G43" s="13">
        <v>454500</v>
      </c>
      <c r="H43" s="13">
        <v>523300</v>
      </c>
      <c r="I43" s="13">
        <v>467500</v>
      </c>
      <c r="J43" s="13">
        <v>428800</v>
      </c>
      <c r="K43" s="13">
        <v>468000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131200</v>
      </c>
      <c r="E45" s="13">
        <v>117600</v>
      </c>
      <c r="F45" s="13">
        <v>118500</v>
      </c>
      <c r="G45" s="13">
        <v>114800</v>
      </c>
      <c r="H45" s="13">
        <v>86300</v>
      </c>
      <c r="I45" s="13">
        <v>92800</v>
      </c>
      <c r="J45" s="13">
        <v>90400</v>
      </c>
      <c r="K45" s="13">
        <v>89000</v>
      </c>
    </row>
    <row r="46" spans="2:11" x14ac:dyDescent="0.2">
      <c r="C46" s="11" t="s">
        <v>54</v>
      </c>
      <c r="D46" s="13">
        <v>1041600</v>
      </c>
      <c r="E46" s="13">
        <v>794200</v>
      </c>
      <c r="F46" s="13">
        <v>799700</v>
      </c>
      <c r="G46" s="13">
        <v>878700</v>
      </c>
      <c r="H46" s="13">
        <v>814000</v>
      </c>
      <c r="I46" s="13">
        <v>744900</v>
      </c>
      <c r="J46" s="13">
        <v>831000</v>
      </c>
      <c r="K46" s="13">
        <v>710300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910600</v>
      </c>
      <c r="E48" s="13">
        <v>899900</v>
      </c>
      <c r="F48" s="13">
        <v>844200</v>
      </c>
      <c r="G48" s="13">
        <v>802400</v>
      </c>
      <c r="H48" s="13">
        <v>757900</v>
      </c>
      <c r="I48" s="13">
        <v>766700</v>
      </c>
      <c r="J48" s="13">
        <v>808600</v>
      </c>
      <c r="K48" s="13">
        <v>797100</v>
      </c>
    </row>
    <row r="49" spans="3:11" x14ac:dyDescent="0.2">
      <c r="C49" s="11" t="s">
        <v>57</v>
      </c>
      <c r="D49" s="13">
        <v>5491300</v>
      </c>
      <c r="E49" s="13">
        <v>5492900</v>
      </c>
      <c r="F49" s="13">
        <v>5241200</v>
      </c>
      <c r="G49" s="13">
        <v>5008400</v>
      </c>
      <c r="H49" s="13">
        <v>5049200</v>
      </c>
      <c r="I49" s="13">
        <v>5263200</v>
      </c>
      <c r="J49" s="13">
        <v>4508200</v>
      </c>
      <c r="K49" s="13">
        <v>4594600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367000</v>
      </c>
      <c r="E52" s="13">
        <v>374800</v>
      </c>
      <c r="F52" s="13">
        <v>334500</v>
      </c>
      <c r="G52" s="13">
        <v>318400</v>
      </c>
      <c r="H52" s="13">
        <v>307000</v>
      </c>
      <c r="I52" s="13">
        <v>280400</v>
      </c>
      <c r="J52" s="13">
        <v>141300</v>
      </c>
      <c r="K52" s="13">
        <v>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7810500</v>
      </c>
      <c r="E54" s="13">
        <v>7561800</v>
      </c>
      <c r="F54" s="13">
        <v>7219600</v>
      </c>
      <c r="G54" s="13">
        <v>7007900</v>
      </c>
      <c r="H54" s="13">
        <v>6928100</v>
      </c>
      <c r="I54" s="13">
        <v>7055200</v>
      </c>
      <c r="J54" s="13">
        <v>6289100</v>
      </c>
      <c r="K54" s="13">
        <v>6234000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380200</v>
      </c>
      <c r="E57" s="13">
        <v>406700</v>
      </c>
      <c r="F57" s="13">
        <v>369300</v>
      </c>
      <c r="G57" s="13">
        <v>322400</v>
      </c>
      <c r="H57" s="13">
        <v>315600</v>
      </c>
      <c r="I57" s="13">
        <v>375000</v>
      </c>
      <c r="J57" s="13">
        <v>362800</v>
      </c>
      <c r="K57" s="13">
        <v>236700</v>
      </c>
    </row>
    <row r="58" spans="3:11" x14ac:dyDescent="0.2">
      <c r="C58" s="11" t="s">
        <v>66</v>
      </c>
      <c r="D58" s="13">
        <v>464800</v>
      </c>
      <c r="E58" s="13">
        <v>514300</v>
      </c>
      <c r="F58" s="13">
        <v>460400</v>
      </c>
      <c r="G58" s="13">
        <v>453000</v>
      </c>
      <c r="H58" s="13">
        <v>444000</v>
      </c>
      <c r="I58" s="13">
        <v>499400</v>
      </c>
      <c r="J58" s="13">
        <v>24900</v>
      </c>
      <c r="K58" s="13">
        <v>81700</v>
      </c>
    </row>
    <row r="59" spans="3:11" x14ac:dyDescent="0.2">
      <c r="C59" s="11" t="s">
        <v>67</v>
      </c>
      <c r="D59" s="13">
        <v>777900</v>
      </c>
      <c r="E59" s="13">
        <v>509800</v>
      </c>
      <c r="F59" s="13">
        <v>593200</v>
      </c>
      <c r="G59" s="13">
        <v>714900</v>
      </c>
      <c r="H59" s="13">
        <v>838300</v>
      </c>
      <c r="I59" s="13">
        <v>617400</v>
      </c>
      <c r="J59" s="13">
        <v>585900</v>
      </c>
      <c r="K59" s="13">
        <v>602400</v>
      </c>
    </row>
    <row r="60" spans="3:11" x14ac:dyDescent="0.2">
      <c r="C60" s="11" t="s">
        <v>68</v>
      </c>
      <c r="D60" s="13">
        <v>1622900</v>
      </c>
      <c r="E60" s="13">
        <v>1430800</v>
      </c>
      <c r="F60" s="13">
        <v>1422900</v>
      </c>
      <c r="G60" s="13">
        <v>1490300</v>
      </c>
      <c r="H60" s="13">
        <v>1597900</v>
      </c>
      <c r="I60" s="13">
        <v>1491800</v>
      </c>
      <c r="J60" s="13">
        <v>973600</v>
      </c>
      <c r="K60" s="13">
        <v>920800</v>
      </c>
    </row>
    <row r="61" spans="3:11" x14ac:dyDescent="0.2">
      <c r="C61" s="11" t="s">
        <v>69</v>
      </c>
      <c r="D61" s="13">
        <v>2699600</v>
      </c>
      <c r="E61" s="13">
        <v>2699600</v>
      </c>
      <c r="F61" s="13">
        <v>2698900</v>
      </c>
      <c r="G61" s="13">
        <v>2690700</v>
      </c>
      <c r="H61" s="13">
        <v>2652400</v>
      </c>
      <c r="I61" s="13">
        <v>2651600</v>
      </c>
      <c r="J61" s="13">
        <v>2668400</v>
      </c>
      <c r="K61" s="13">
        <v>2447200</v>
      </c>
    </row>
    <row r="62" spans="3:11" x14ac:dyDescent="0.2">
      <c r="C62" s="11" t="s">
        <v>70</v>
      </c>
      <c r="D62" s="13">
        <v>716500</v>
      </c>
      <c r="E62" s="13">
        <v>733200</v>
      </c>
      <c r="F62" s="13">
        <v>676500</v>
      </c>
      <c r="G62" s="13">
        <v>650800</v>
      </c>
      <c r="H62" s="13">
        <v>597300</v>
      </c>
      <c r="I62" s="13">
        <v>651000</v>
      </c>
      <c r="J62" s="13">
        <v>583400</v>
      </c>
      <c r="K62" s="13">
        <v>655300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5054200</v>
      </c>
      <c r="E66" s="13">
        <v>4863600</v>
      </c>
      <c r="F66" s="13">
        <v>4798300</v>
      </c>
      <c r="G66" s="13">
        <v>4831800</v>
      </c>
      <c r="H66" s="13">
        <v>4847600</v>
      </c>
      <c r="I66" s="13">
        <v>4794400</v>
      </c>
      <c r="J66" s="13">
        <v>4225400</v>
      </c>
      <c r="K66" s="13">
        <v>4023300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4884100</v>
      </c>
      <c r="E72" s="13">
        <v>4762200</v>
      </c>
      <c r="F72" s="13">
        <v>4630400</v>
      </c>
      <c r="G72" s="13">
        <v>4488800</v>
      </c>
      <c r="H72" s="13">
        <v>4353400</v>
      </c>
      <c r="I72" s="13">
        <v>4228400</v>
      </c>
      <c r="J72" s="13">
        <v>4136600</v>
      </c>
      <c r="K72" s="13">
        <v>4145300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2756300</v>
      </c>
      <c r="E76" s="13">
        <v>2698200</v>
      </c>
      <c r="F76" s="13">
        <v>2421300</v>
      </c>
      <c r="G76" s="13">
        <v>2176100</v>
      </c>
      <c r="H76" s="13">
        <v>2080500</v>
      </c>
      <c r="I76" s="13">
        <v>2260800</v>
      </c>
      <c r="J76" s="13">
        <v>2063700</v>
      </c>
      <c r="K76" s="13">
        <v>2210700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168600</v>
      </c>
      <c r="E81" s="13">
        <v>176200</v>
      </c>
      <c r="F81" s="13">
        <v>185800</v>
      </c>
      <c r="G81" s="13">
        <v>179000</v>
      </c>
      <c r="H81" s="13">
        <v>171700</v>
      </c>
      <c r="I81" s="13">
        <v>132200</v>
      </c>
      <c r="J81" s="13">
        <v>32900</v>
      </c>
      <c r="K81" s="13">
        <v>150400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93200</v>
      </c>
      <c r="F83" s="13">
        <v>90900</v>
      </c>
      <c r="G83" s="13">
        <v>86900</v>
      </c>
      <c r="H83" s="13">
        <v>87100</v>
      </c>
      <c r="I83" s="13">
        <v>85600</v>
      </c>
      <c r="J83" s="13">
        <v>79000</v>
      </c>
      <c r="K83" s="13">
        <v>79300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448700</v>
      </c>
      <c r="E89" s="13">
        <v>249000</v>
      </c>
      <c r="F89" s="13">
        <v>207100</v>
      </c>
      <c r="G89" s="13">
        <v>249500</v>
      </c>
      <c r="H89" s="13">
        <v>362900</v>
      </c>
      <c r="I89" s="13">
        <v>176100</v>
      </c>
      <c r="J89" s="13">
        <v>213500</v>
      </c>
      <c r="K89" s="13">
        <v>200300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-72400</v>
      </c>
      <c r="F91" s="13">
        <v>-64800</v>
      </c>
      <c r="G91" s="13">
        <v>-56700</v>
      </c>
      <c r="H91" s="13">
        <v>-52900</v>
      </c>
      <c r="I91" s="13">
        <v>-64000</v>
      </c>
      <c r="J91" s="13">
        <v>-60700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-231100</v>
      </c>
      <c r="F94" s="13">
        <v>-219000</v>
      </c>
      <c r="G94" s="13">
        <v>-58200</v>
      </c>
      <c r="H94" s="13">
        <v>-87500</v>
      </c>
      <c r="I94" s="13">
        <v>-653400</v>
      </c>
      <c r="J94" s="13">
        <v>-106400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-44000</v>
      </c>
      <c r="F96" s="13">
        <v>-43900</v>
      </c>
      <c r="G96" s="13">
        <v>-44000</v>
      </c>
      <c r="H96" s="13">
        <v>-43900</v>
      </c>
      <c r="I96" s="13">
        <v>-40800</v>
      </c>
      <c r="J96" s="13">
        <v>-40800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-199200</v>
      </c>
      <c r="E100" s="13">
        <v>-26300</v>
      </c>
      <c r="F100" s="13">
        <v>-76500</v>
      </c>
      <c r="G100" s="13">
        <v>-87000</v>
      </c>
      <c r="H100" s="13">
        <v>-255400</v>
      </c>
      <c r="I100" s="13">
        <v>345700</v>
      </c>
      <c r="J100" s="13">
        <v>51400</v>
      </c>
      <c r="K100" s="13">
        <v>-179800</v>
      </c>
    </row>
    <row r="101" spans="3:11" x14ac:dyDescent="0.2">
      <c r="C101" s="11" t="s">
        <v>19</v>
      </c>
      <c r="D101" s="13">
        <v>-3700</v>
      </c>
      <c r="E101" s="13">
        <v>5400</v>
      </c>
      <c r="F101" s="13">
        <v>800</v>
      </c>
      <c r="G101" s="13">
        <v>700</v>
      </c>
      <c r="H101" s="13">
        <v>-200</v>
      </c>
      <c r="I101" s="13">
        <v>4400</v>
      </c>
      <c r="J101" s="13">
        <v>0</v>
      </c>
      <c r="K101" s="13">
        <v>1100</v>
      </c>
    </row>
    <row r="102" spans="3:11" x14ac:dyDescent="0.2">
      <c r="C102" s="11" t="s">
        <v>20</v>
      </c>
      <c r="D102" s="13">
        <v>172100</v>
      </c>
      <c r="E102" s="13">
        <v>-3000</v>
      </c>
      <c r="F102" s="13">
        <v>-87600</v>
      </c>
      <c r="G102" s="13">
        <v>105000</v>
      </c>
      <c r="H102" s="13">
        <v>19800</v>
      </c>
      <c r="I102" s="13">
        <v>-127200</v>
      </c>
      <c r="J102" s="13">
        <v>158500</v>
      </c>
      <c r="K102" s="13">
        <v>-26200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323600</v>
      </c>
      <c r="E8" s="13">
        <v>320300</v>
      </c>
      <c r="F8" s="13">
        <v>317900</v>
      </c>
      <c r="G8" s="13">
        <v>314400</v>
      </c>
      <c r="H8" s="13">
        <v>312500</v>
      </c>
      <c r="I8" s="13">
        <v>310500</v>
      </c>
      <c r="J8" s="13">
        <v>308400</v>
      </c>
      <c r="K8" s="13">
        <v>306300</v>
      </c>
    </row>
    <row r="9" spans="1:11" x14ac:dyDescent="0.2">
      <c r="C9" s="11" t="s">
        <v>22</v>
      </c>
      <c r="D9" s="13">
        <v>47000</v>
      </c>
      <c r="E9" s="13">
        <v>46000</v>
      </c>
      <c r="F9" s="13">
        <v>45000</v>
      </c>
      <c r="G9" s="13">
        <v>43600</v>
      </c>
      <c r="H9" s="13">
        <v>45600</v>
      </c>
      <c r="I9" s="13">
        <v>46500</v>
      </c>
      <c r="J9" s="13">
        <v>44400</v>
      </c>
      <c r="K9" s="13">
        <v>44100</v>
      </c>
    </row>
    <row r="10" spans="1:11" x14ac:dyDescent="0.2">
      <c r="C10" s="11" t="s">
        <v>23</v>
      </c>
      <c r="D10" s="13">
        <v>276600</v>
      </c>
      <c r="E10" s="13">
        <v>274300</v>
      </c>
      <c r="F10" s="13">
        <v>272900</v>
      </c>
      <c r="G10" s="13">
        <v>270800</v>
      </c>
      <c r="H10" s="13">
        <v>266900</v>
      </c>
      <c r="I10" s="13">
        <v>264000</v>
      </c>
      <c r="J10" s="13">
        <v>264000</v>
      </c>
      <c r="K10" s="13">
        <v>262200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19400</v>
      </c>
      <c r="F12" s="13">
        <v>19700</v>
      </c>
      <c r="G12" s="13">
        <v>18200</v>
      </c>
      <c r="H12" s="13">
        <v>17400</v>
      </c>
      <c r="I12" s="13">
        <v>15100</v>
      </c>
      <c r="J12" s="13">
        <v>14600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>
        <v>0</v>
      </c>
      <c r="G14" s="13">
        <v>-5200</v>
      </c>
      <c r="H14" s="13" t="s">
        <v>92</v>
      </c>
      <c r="I14" s="13">
        <v>-800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115000</v>
      </c>
      <c r="F17" s="13">
        <v>111200</v>
      </c>
      <c r="G17" s="13">
        <v>102400</v>
      </c>
      <c r="H17" s="13">
        <v>106300</v>
      </c>
      <c r="I17" s="13">
        <v>111200</v>
      </c>
      <c r="J17" s="13">
        <v>102800</v>
      </c>
      <c r="K17" s="13">
        <v>104600</v>
      </c>
    </row>
    <row r="18" spans="3:11" x14ac:dyDescent="0.2">
      <c r="C18" s="11" t="s">
        <v>30</v>
      </c>
      <c r="D18" s="13">
        <v>210400</v>
      </c>
      <c r="E18" s="13">
        <v>205300</v>
      </c>
      <c r="F18" s="13">
        <v>206700</v>
      </c>
      <c r="G18" s="13">
        <v>212000</v>
      </c>
      <c r="H18" s="13">
        <v>206200</v>
      </c>
      <c r="I18" s="13">
        <v>199300</v>
      </c>
      <c r="J18" s="13">
        <v>205600</v>
      </c>
      <c r="K18" s="13">
        <v>201700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800</v>
      </c>
      <c r="G20" s="13">
        <v>2200</v>
      </c>
      <c r="H20" s="13">
        <v>7100</v>
      </c>
      <c r="I20" s="13">
        <v>8300</v>
      </c>
      <c r="J20" s="13">
        <v>10500</v>
      </c>
      <c r="K20" s="13">
        <v>11400</v>
      </c>
    </row>
    <row r="21" spans="3:11" x14ac:dyDescent="0.2">
      <c r="C21" s="11" t="s">
        <v>33</v>
      </c>
      <c r="D21" s="13">
        <v>222400</v>
      </c>
      <c r="E21" s="13">
        <v>217300</v>
      </c>
      <c r="F21" s="13">
        <v>219000</v>
      </c>
      <c r="G21" s="13">
        <v>225800</v>
      </c>
      <c r="H21" s="13">
        <v>224600</v>
      </c>
      <c r="I21" s="13">
        <v>219700</v>
      </c>
      <c r="J21" s="13">
        <v>227600</v>
      </c>
      <c r="K21" s="13">
        <v>224400</v>
      </c>
    </row>
    <row r="22" spans="3:11" x14ac:dyDescent="0.2">
      <c r="C22" s="11" t="s">
        <v>34</v>
      </c>
      <c r="D22" s="13">
        <v>22500</v>
      </c>
      <c r="E22" s="13">
        <v>22500</v>
      </c>
      <c r="F22" s="13">
        <v>22500</v>
      </c>
      <c r="G22" s="13">
        <v>22500</v>
      </c>
      <c r="H22" s="13">
        <v>22500</v>
      </c>
      <c r="I22" s="13">
        <v>22700</v>
      </c>
      <c r="J22" s="13">
        <v>22600</v>
      </c>
      <c r="K22" s="13">
        <v>22600</v>
      </c>
    </row>
    <row r="23" spans="3:11" x14ac:dyDescent="0.2">
      <c r="C23" s="11" t="s">
        <v>35</v>
      </c>
      <c r="D23" s="13">
        <v>188300</v>
      </c>
      <c r="E23" s="13">
        <v>182900</v>
      </c>
      <c r="F23" s="13">
        <v>184900</v>
      </c>
      <c r="G23" s="13">
        <v>191600</v>
      </c>
      <c r="H23" s="13">
        <v>190800</v>
      </c>
      <c r="I23" s="13">
        <v>185000</v>
      </c>
      <c r="J23" s="13">
        <v>193500</v>
      </c>
      <c r="K23" s="13">
        <v>190500</v>
      </c>
    </row>
    <row r="24" spans="3:11" x14ac:dyDescent="0.2">
      <c r="C24" s="11" t="s">
        <v>36</v>
      </c>
      <c r="D24" s="13">
        <v>38000</v>
      </c>
      <c r="E24" s="13">
        <v>25600</v>
      </c>
      <c r="F24" s="13">
        <v>13900</v>
      </c>
      <c r="G24" s="13">
        <v>39200</v>
      </c>
      <c r="H24" s="13">
        <v>-143300</v>
      </c>
      <c r="I24" s="13">
        <v>36700</v>
      </c>
      <c r="J24" s="13">
        <v>39600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150400</v>
      </c>
      <c r="E26" s="13">
        <v>157300</v>
      </c>
      <c r="F26" s="13">
        <v>171000</v>
      </c>
      <c r="G26" s="13">
        <v>152500</v>
      </c>
      <c r="H26" s="13">
        <v>334100</v>
      </c>
      <c r="I26" s="13">
        <v>148300</v>
      </c>
      <c r="J26" s="13">
        <v>153900</v>
      </c>
      <c r="K26" s="13">
        <v>147500</v>
      </c>
    </row>
    <row r="27" spans="3:11" x14ac:dyDescent="0.2">
      <c r="C27" s="11" t="s">
        <v>38</v>
      </c>
      <c r="D27" s="13">
        <v>150400</v>
      </c>
      <c r="E27" s="13">
        <v>157300</v>
      </c>
      <c r="F27" s="13">
        <v>171000</v>
      </c>
      <c r="G27" s="13">
        <v>152500</v>
      </c>
      <c r="H27" s="13">
        <v>334100</v>
      </c>
      <c r="I27" s="13">
        <v>148300</v>
      </c>
      <c r="J27" s="13">
        <v>153900</v>
      </c>
      <c r="K27" s="13">
        <v>147500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-800</v>
      </c>
      <c r="G32" s="13">
        <v>-2200</v>
      </c>
      <c r="H32" s="13">
        <v>-7100</v>
      </c>
      <c r="I32" s="13">
        <v>-8300</v>
      </c>
      <c r="J32" s="13">
        <v>-10500</v>
      </c>
      <c r="K32" s="13">
        <v>-11400</v>
      </c>
    </row>
    <row r="33" spans="2:11" x14ac:dyDescent="0.2">
      <c r="C33" s="11" t="s">
        <v>44</v>
      </c>
      <c r="D33" s="13">
        <v>150400</v>
      </c>
      <c r="E33" s="13">
        <v>157300</v>
      </c>
      <c r="F33" s="13">
        <v>171000</v>
      </c>
      <c r="G33" s="13">
        <v>152500</v>
      </c>
      <c r="H33" s="13">
        <v>334100</v>
      </c>
      <c r="I33" s="13">
        <v>148300</v>
      </c>
      <c r="J33" s="13">
        <v>153900</v>
      </c>
      <c r="K33" s="13">
        <v>147500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150400</v>
      </c>
      <c r="E35" s="13">
        <v>157300</v>
      </c>
      <c r="F35" s="13">
        <v>171000</v>
      </c>
      <c r="G35" s="13">
        <v>152500</v>
      </c>
      <c r="H35" s="13">
        <v>334100</v>
      </c>
      <c r="I35" s="13">
        <v>148300</v>
      </c>
      <c r="J35" s="13">
        <v>153900</v>
      </c>
      <c r="K35" s="13">
        <v>147500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246800</v>
      </c>
      <c r="E41" s="13">
        <v>401200</v>
      </c>
      <c r="F41" s="13">
        <v>145700</v>
      </c>
      <c r="G41" s="13">
        <v>306700</v>
      </c>
      <c r="H41" s="13">
        <v>498700</v>
      </c>
      <c r="I41" s="13">
        <v>508200</v>
      </c>
      <c r="J41" s="13">
        <v>109300</v>
      </c>
      <c r="K41" s="13">
        <v>751600</v>
      </c>
    </row>
    <row r="42" spans="2:11" x14ac:dyDescent="0.2">
      <c r="C42" s="11" t="s">
        <v>50</v>
      </c>
      <c r="D42" s="13">
        <v>934400</v>
      </c>
      <c r="E42" s="13">
        <v>765700</v>
      </c>
      <c r="F42" s="13">
        <v>1004700</v>
      </c>
      <c r="G42" s="13">
        <v>887900</v>
      </c>
      <c r="H42" s="13">
        <v>639900</v>
      </c>
      <c r="I42" s="13">
        <v>709900</v>
      </c>
      <c r="J42" s="13">
        <v>1120700</v>
      </c>
      <c r="K42" s="13">
        <v>473400</v>
      </c>
    </row>
    <row r="43" spans="2:11" x14ac:dyDescent="0.2">
      <c r="C43" s="11" t="s">
        <v>51</v>
      </c>
      <c r="D43" s="13">
        <v>6300</v>
      </c>
      <c r="E43" s="13">
        <v>8200</v>
      </c>
      <c r="F43" s="13">
        <v>6400</v>
      </c>
      <c r="G43" s="13">
        <v>5300</v>
      </c>
      <c r="H43" s="13">
        <v>5000</v>
      </c>
      <c r="I43" s="13">
        <v>2600</v>
      </c>
      <c r="J43" s="13">
        <v>8100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48100</v>
      </c>
      <c r="E45" s="13">
        <v>42800</v>
      </c>
      <c r="F45" s="13">
        <v>49400</v>
      </c>
      <c r="G45" s="13">
        <v>49700</v>
      </c>
      <c r="H45" s="13">
        <v>41800</v>
      </c>
      <c r="I45" s="13">
        <v>57900</v>
      </c>
      <c r="J45" s="13">
        <v>60000</v>
      </c>
      <c r="K45" s="13">
        <v>60500</v>
      </c>
    </row>
    <row r="46" spans="2:11" x14ac:dyDescent="0.2">
      <c r="C46" s="11" t="s">
        <v>54</v>
      </c>
      <c r="D46" s="13">
        <v>1235600</v>
      </c>
      <c r="E46" s="13">
        <v>1217900</v>
      </c>
      <c r="F46" s="13">
        <v>1206100</v>
      </c>
      <c r="G46" s="13">
        <v>1249600</v>
      </c>
      <c r="H46" s="13">
        <v>1185500</v>
      </c>
      <c r="I46" s="13">
        <v>1278600</v>
      </c>
      <c r="J46" s="13">
        <v>1298100</v>
      </c>
      <c r="K46" s="13">
        <v>1295400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1300</v>
      </c>
      <c r="G47" s="13">
        <v>6900</v>
      </c>
      <c r="H47" s="13">
        <v>6900</v>
      </c>
      <c r="I47" s="13">
        <v>6900</v>
      </c>
      <c r="J47" s="13">
        <v>5700</v>
      </c>
      <c r="K47" s="13">
        <v>5700</v>
      </c>
    </row>
    <row r="48" spans="2:11" x14ac:dyDescent="0.2">
      <c r="C48" s="11" t="s">
        <v>56</v>
      </c>
      <c r="D48" s="13">
        <v>252100</v>
      </c>
      <c r="E48" s="13">
        <v>256800</v>
      </c>
      <c r="F48" s="13">
        <v>259800</v>
      </c>
      <c r="G48" s="13">
        <v>260500</v>
      </c>
      <c r="H48" s="13">
        <v>256400</v>
      </c>
      <c r="I48" s="13">
        <v>259400</v>
      </c>
      <c r="J48" s="13">
        <v>260500</v>
      </c>
      <c r="K48" s="13">
        <v>260000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241700</v>
      </c>
      <c r="E52" s="13">
        <v>238600</v>
      </c>
      <c r="F52" s="13">
        <v>244600</v>
      </c>
      <c r="G52" s="13">
        <v>250500</v>
      </c>
      <c r="H52" s="13">
        <v>252500</v>
      </c>
      <c r="I52" s="13">
        <v>256600</v>
      </c>
      <c r="J52" s="13">
        <v>269800</v>
      </c>
      <c r="K52" s="13">
        <v>276400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1782900</v>
      </c>
      <c r="E54" s="13">
        <v>1766900</v>
      </c>
      <c r="F54" s="13">
        <v>1764300</v>
      </c>
      <c r="G54" s="13">
        <v>1820100</v>
      </c>
      <c r="H54" s="13">
        <v>1753900</v>
      </c>
      <c r="I54" s="13">
        <v>1854000</v>
      </c>
      <c r="J54" s="13">
        <v>1886700</v>
      </c>
      <c r="K54" s="13">
        <v>1889900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12300</v>
      </c>
      <c r="F57" s="13">
        <v>10500</v>
      </c>
      <c r="G57" s="13">
        <v>15000</v>
      </c>
      <c r="H57" s="13">
        <v>10400</v>
      </c>
      <c r="I57" s="13">
        <v>16200</v>
      </c>
      <c r="J57" s="13">
        <v>6500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999000</v>
      </c>
      <c r="E59" s="13">
        <v>976400</v>
      </c>
      <c r="F59" s="13">
        <v>967500</v>
      </c>
      <c r="G59" s="13">
        <v>1003400</v>
      </c>
      <c r="H59" s="13">
        <v>945200</v>
      </c>
      <c r="I59" s="13">
        <v>948900</v>
      </c>
      <c r="J59" s="13">
        <v>954400</v>
      </c>
      <c r="K59" s="13">
        <v>923000</v>
      </c>
    </row>
    <row r="60" spans="3:11" x14ac:dyDescent="0.2">
      <c r="C60" s="11" t="s">
        <v>68</v>
      </c>
      <c r="D60" s="13">
        <v>1010200</v>
      </c>
      <c r="E60" s="13">
        <v>988700</v>
      </c>
      <c r="F60" s="13">
        <v>978000</v>
      </c>
      <c r="G60" s="13">
        <v>1018300</v>
      </c>
      <c r="H60" s="13">
        <v>955700</v>
      </c>
      <c r="I60" s="13">
        <v>965200</v>
      </c>
      <c r="J60" s="13">
        <v>960900</v>
      </c>
      <c r="K60" s="13">
        <v>934700</v>
      </c>
    </row>
    <row r="61" spans="3:11" x14ac:dyDescent="0.2">
      <c r="C61" s="11" t="s">
        <v>69</v>
      </c>
      <c r="D61" s="13">
        <v>1790700</v>
      </c>
      <c r="E61" s="13">
        <v>1790100</v>
      </c>
      <c r="F61" s="13">
        <v>1789500</v>
      </c>
      <c r="G61" s="13">
        <v>1788800</v>
      </c>
      <c r="H61" s="13">
        <v>1788200</v>
      </c>
      <c r="I61" s="13">
        <v>1787600</v>
      </c>
      <c r="J61" s="13">
        <v>1786900</v>
      </c>
      <c r="K61" s="13">
        <v>1786300</v>
      </c>
    </row>
    <row r="62" spans="3:11" x14ac:dyDescent="0.2">
      <c r="C62" s="11" t="s">
        <v>70</v>
      </c>
      <c r="D62" s="13">
        <v>385700</v>
      </c>
      <c r="E62" s="13">
        <v>378300</v>
      </c>
      <c r="F62" s="13">
        <v>383100</v>
      </c>
      <c r="G62" s="13">
        <v>413300</v>
      </c>
      <c r="H62" s="13">
        <v>419100</v>
      </c>
      <c r="I62" s="13">
        <v>591400</v>
      </c>
      <c r="J62" s="13">
        <v>590800</v>
      </c>
      <c r="K62" s="13">
        <v>594100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3186700</v>
      </c>
      <c r="E66" s="13">
        <v>3157100</v>
      </c>
      <c r="F66" s="13">
        <v>3150600</v>
      </c>
      <c r="G66" s="13">
        <v>3220500</v>
      </c>
      <c r="H66" s="13">
        <v>3163000</v>
      </c>
      <c r="I66" s="13">
        <v>3344100</v>
      </c>
      <c r="J66" s="13">
        <v>3338600</v>
      </c>
      <c r="K66" s="13">
        <v>3315100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-15512200</v>
      </c>
      <c r="E72" s="13">
        <v>-15662600</v>
      </c>
      <c r="F72" s="13">
        <v>-15819900</v>
      </c>
      <c r="G72" s="13">
        <v>-15990900</v>
      </c>
      <c r="H72" s="13">
        <v>-16143400</v>
      </c>
      <c r="I72" s="13">
        <v>-16477500</v>
      </c>
      <c r="J72" s="13">
        <v>-16625800</v>
      </c>
      <c r="K72" s="13">
        <v>-16779700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-1403800</v>
      </c>
      <c r="E76" s="13">
        <v>-1390200</v>
      </c>
      <c r="F76" s="13">
        <v>-1386200</v>
      </c>
      <c r="G76" s="13">
        <v>-1400300</v>
      </c>
      <c r="H76" s="13">
        <v>-1409100</v>
      </c>
      <c r="I76" s="13">
        <v>-1490100</v>
      </c>
      <c r="J76" s="13">
        <v>-1451900</v>
      </c>
      <c r="K76" s="13">
        <v>-1425200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150400</v>
      </c>
      <c r="E81" s="13">
        <v>157300</v>
      </c>
      <c r="F81" s="13">
        <v>171000</v>
      </c>
      <c r="G81" s="13">
        <v>152500</v>
      </c>
      <c r="H81" s="13">
        <v>334100</v>
      </c>
      <c r="I81" s="13">
        <v>148300</v>
      </c>
      <c r="J81" s="13">
        <v>153900</v>
      </c>
      <c r="K81" s="13">
        <v>147500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11900</v>
      </c>
      <c r="F83" s="13">
        <v>11600</v>
      </c>
      <c r="G83" s="13">
        <v>11600</v>
      </c>
      <c r="H83" s="13">
        <v>11200</v>
      </c>
      <c r="I83" s="13">
        <v>12000</v>
      </c>
      <c r="J83" s="13">
        <v>11400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198300</v>
      </c>
      <c r="E89" s="13">
        <v>195200</v>
      </c>
      <c r="F89" s="13">
        <v>139600</v>
      </c>
      <c r="G89" s="13">
        <v>215300</v>
      </c>
      <c r="H89" s="13">
        <v>180100</v>
      </c>
      <c r="I89" s="13">
        <v>193600</v>
      </c>
      <c r="J89" s="13">
        <v>208100</v>
      </c>
      <c r="K89" s="13">
        <v>164800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-6500</v>
      </c>
      <c r="F91" s="13">
        <v>-15000</v>
      </c>
      <c r="G91" s="13">
        <v>-10900</v>
      </c>
      <c r="H91" s="13">
        <v>-11000</v>
      </c>
      <c r="I91" s="13">
        <v>-8800</v>
      </c>
      <c r="J91" s="13">
        <v>-11300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-175200</v>
      </c>
      <c r="E94" s="13">
        <v>233600</v>
      </c>
      <c r="F94" s="13">
        <v>-131500</v>
      </c>
      <c r="G94" s="13">
        <v>-253500</v>
      </c>
      <c r="H94" s="13">
        <v>79100</v>
      </c>
      <c r="I94" s="13">
        <v>405000</v>
      </c>
      <c r="J94" s="13">
        <v>-655900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-177300</v>
      </c>
      <c r="E100" s="13">
        <v>-173700</v>
      </c>
      <c r="F100" s="13">
        <v>-169600</v>
      </c>
      <c r="G100" s="13">
        <v>-154200</v>
      </c>
      <c r="H100" s="13">
        <v>-267300</v>
      </c>
      <c r="I100" s="13">
        <v>-200000</v>
      </c>
      <c r="J100" s="13">
        <v>-194100</v>
      </c>
      <c r="K100" s="13">
        <v>-180200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500</v>
      </c>
      <c r="G101" s="13">
        <v>400</v>
      </c>
      <c r="H101" s="13">
        <v>-1300</v>
      </c>
      <c r="I101" s="13">
        <v>300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-154400</v>
      </c>
      <c r="E102" s="13">
        <v>255500</v>
      </c>
      <c r="F102" s="13">
        <v>-161000</v>
      </c>
      <c r="G102" s="13">
        <v>-192000</v>
      </c>
      <c r="H102" s="13">
        <v>-9500</v>
      </c>
      <c r="I102" s="13">
        <v>398900</v>
      </c>
      <c r="J102" s="13">
        <v>-642300</v>
      </c>
      <c r="K102" s="13">
        <v>-28000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1098400</v>
      </c>
      <c r="E8" s="13">
        <v>1305700</v>
      </c>
      <c r="F8" s="13">
        <v>1162000</v>
      </c>
      <c r="G8" s="13">
        <v>1005700</v>
      </c>
      <c r="H8" s="13">
        <v>897300</v>
      </c>
      <c r="I8" s="13">
        <v>0</v>
      </c>
      <c r="J8" s="13">
        <v>1070700</v>
      </c>
      <c r="K8" s="13">
        <v>1134100</v>
      </c>
    </row>
    <row r="9" spans="1:11" x14ac:dyDescent="0.2">
      <c r="C9" s="11" t="s">
        <v>22</v>
      </c>
      <c r="D9" s="13">
        <v>740400</v>
      </c>
      <c r="E9" s="13">
        <v>878300</v>
      </c>
      <c r="F9" s="13">
        <v>749000</v>
      </c>
      <c r="G9" s="13">
        <v>659300</v>
      </c>
      <c r="H9" s="13">
        <v>610300</v>
      </c>
      <c r="I9" s="13" t="s">
        <v>92</v>
      </c>
      <c r="J9" s="13">
        <v>719400</v>
      </c>
      <c r="K9" s="13">
        <v>766900</v>
      </c>
    </row>
    <row r="10" spans="1:11" x14ac:dyDescent="0.2">
      <c r="C10" s="11" t="s">
        <v>23</v>
      </c>
      <c r="D10" s="13">
        <v>358000</v>
      </c>
      <c r="E10" s="13">
        <v>427400</v>
      </c>
      <c r="F10" s="13">
        <v>413000</v>
      </c>
      <c r="G10" s="13">
        <v>346400</v>
      </c>
      <c r="H10" s="13">
        <v>287000</v>
      </c>
      <c r="I10" s="13" t="s">
        <v>92</v>
      </c>
      <c r="J10" s="13">
        <v>351300</v>
      </c>
      <c r="K10" s="13">
        <v>367200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200</v>
      </c>
      <c r="F14" s="13">
        <v>81100</v>
      </c>
      <c r="G14" s="13">
        <v>14700</v>
      </c>
      <c r="H14" s="13">
        <v>172900</v>
      </c>
      <c r="I14" s="13" t="s">
        <v>92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31800</v>
      </c>
      <c r="E15" s="13">
        <v>31600</v>
      </c>
      <c r="F15" s="13">
        <v>32500</v>
      </c>
      <c r="G15" s="13">
        <v>32200</v>
      </c>
      <c r="H15" s="13">
        <v>32400</v>
      </c>
      <c r="I15" s="13" t="s">
        <v>92</v>
      </c>
      <c r="J15" s="13">
        <v>31400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1056700</v>
      </c>
      <c r="E17" s="13">
        <v>1354300</v>
      </c>
      <c r="F17" s="13">
        <v>1153300</v>
      </c>
      <c r="G17" s="13">
        <v>965200</v>
      </c>
      <c r="H17" s="13">
        <v>1091800</v>
      </c>
      <c r="I17" s="13">
        <v>3100</v>
      </c>
      <c r="J17" s="13">
        <v>1088000</v>
      </c>
      <c r="K17" s="13">
        <v>1137000</v>
      </c>
    </row>
    <row r="18" spans="3:11" x14ac:dyDescent="0.2">
      <c r="C18" s="11" t="s">
        <v>30</v>
      </c>
      <c r="D18" s="13">
        <v>41700</v>
      </c>
      <c r="E18" s="13">
        <v>-48600</v>
      </c>
      <c r="F18" s="13">
        <v>8700</v>
      </c>
      <c r="G18" s="13">
        <v>40500</v>
      </c>
      <c r="H18" s="13">
        <v>-194500</v>
      </c>
      <c r="I18" s="13">
        <v>-3100</v>
      </c>
      <c r="J18" s="13">
        <v>-17300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93900</v>
      </c>
      <c r="E21" s="13">
        <v>3800</v>
      </c>
      <c r="F21" s="13">
        <v>58900</v>
      </c>
      <c r="G21" s="13">
        <v>90500</v>
      </c>
      <c r="H21" s="13">
        <v>-144000</v>
      </c>
      <c r="I21" s="13" t="s">
        <v>92</v>
      </c>
      <c r="J21" s="13">
        <v>34000</v>
      </c>
      <c r="K21" s="13">
        <v>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41700</v>
      </c>
      <c r="E23" s="13">
        <v>-48600</v>
      </c>
      <c r="F23" s="13">
        <v>8700</v>
      </c>
      <c r="G23" s="13">
        <v>40500</v>
      </c>
      <c r="H23" s="13">
        <v>-194500</v>
      </c>
      <c r="I23" s="13">
        <v>-3100</v>
      </c>
      <c r="J23" s="13">
        <v>-17300</v>
      </c>
      <c r="K23" s="13">
        <v>-2900</v>
      </c>
    </row>
    <row r="24" spans="3:11" x14ac:dyDescent="0.2">
      <c r="C24" s="11" t="s">
        <v>36</v>
      </c>
      <c r="D24" s="13">
        <v>10000</v>
      </c>
      <c r="E24" s="13">
        <v>20200</v>
      </c>
      <c r="F24" s="13">
        <v>24500</v>
      </c>
      <c r="G24" s="13">
        <v>14300</v>
      </c>
      <c r="H24" s="13">
        <v>13800</v>
      </c>
      <c r="I24" s="13">
        <v>100</v>
      </c>
      <c r="J24" s="13">
        <v>-3600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-68800</v>
      </c>
      <c r="F26" s="13">
        <v>-15800</v>
      </c>
      <c r="G26" s="13">
        <v>26200</v>
      </c>
      <c r="H26" s="13">
        <v>-208300</v>
      </c>
      <c r="I26" s="13">
        <v>-3200</v>
      </c>
      <c r="J26" s="13">
        <v>-13700</v>
      </c>
      <c r="K26" s="13">
        <v>-18900</v>
      </c>
    </row>
    <row r="27" spans="3:11" x14ac:dyDescent="0.2">
      <c r="C27" s="11" t="s">
        <v>38</v>
      </c>
      <c r="D27" s="13">
        <v>31700</v>
      </c>
      <c r="E27" s="13">
        <v>-68800</v>
      </c>
      <c r="F27" s="13">
        <v>-15800</v>
      </c>
      <c r="G27" s="13">
        <v>26200</v>
      </c>
      <c r="H27" s="13">
        <v>-208300</v>
      </c>
      <c r="I27" s="13">
        <v>-3200</v>
      </c>
      <c r="J27" s="13">
        <v>-13700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31700</v>
      </c>
      <c r="E33" s="13">
        <v>-68800</v>
      </c>
      <c r="F33" s="13">
        <v>-15800</v>
      </c>
      <c r="G33" s="13">
        <v>26200</v>
      </c>
      <c r="H33" s="13">
        <v>-208300</v>
      </c>
      <c r="I33" s="13">
        <v>-3200</v>
      </c>
      <c r="J33" s="13">
        <v>-13700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-68800</v>
      </c>
      <c r="F35" s="13">
        <v>-15800</v>
      </c>
      <c r="G35" s="13">
        <v>26200</v>
      </c>
      <c r="H35" s="13">
        <v>-208300</v>
      </c>
      <c r="I35" s="13">
        <v>-3200</v>
      </c>
      <c r="J35" s="13">
        <v>-13700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677200</v>
      </c>
      <c r="E41" s="13">
        <v>534600</v>
      </c>
      <c r="F41" s="13">
        <v>324300</v>
      </c>
      <c r="G41" s="13">
        <v>369700</v>
      </c>
      <c r="H41" s="13">
        <v>293200</v>
      </c>
      <c r="I41" s="13">
        <v>1000</v>
      </c>
      <c r="J41" s="13">
        <v>200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706500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1294500</v>
      </c>
      <c r="E43" s="13">
        <v>1354400</v>
      </c>
      <c r="F43" s="13">
        <v>1288700</v>
      </c>
      <c r="G43" s="13">
        <v>1185000</v>
      </c>
      <c r="H43" s="13">
        <v>1144000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511100</v>
      </c>
      <c r="E44" s="13">
        <v>446600</v>
      </c>
      <c r="F44" s="13">
        <v>465500</v>
      </c>
      <c r="G44" s="13">
        <v>467900</v>
      </c>
      <c r="H44" s="13">
        <v>445500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183400</v>
      </c>
      <c r="E45" s="13">
        <v>183200</v>
      </c>
      <c r="F45" s="13">
        <v>172600</v>
      </c>
      <c r="G45" s="13">
        <v>180600</v>
      </c>
      <c r="H45" s="13">
        <v>183000</v>
      </c>
      <c r="I45" s="13">
        <v>1600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2666200</v>
      </c>
      <c r="E46" s="13">
        <v>2518800</v>
      </c>
      <c r="F46" s="13">
        <v>2251100</v>
      </c>
      <c r="G46" s="13">
        <v>2203200</v>
      </c>
      <c r="H46" s="13">
        <v>2065700</v>
      </c>
      <c r="I46" s="13">
        <v>709100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703900</v>
      </c>
      <c r="K47" s="13">
        <v>700900</v>
      </c>
    </row>
    <row r="48" spans="2:11" x14ac:dyDescent="0.2">
      <c r="C48" s="11" t="s">
        <v>56</v>
      </c>
      <c r="D48" s="13">
        <v>551700</v>
      </c>
      <c r="E48" s="13">
        <v>573400</v>
      </c>
      <c r="F48" s="13">
        <v>534300</v>
      </c>
      <c r="G48" s="13">
        <v>527700</v>
      </c>
      <c r="H48" s="13">
        <v>525600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1862500</v>
      </c>
      <c r="E49" s="13">
        <v>1909700</v>
      </c>
      <c r="F49" s="13">
        <v>1923400</v>
      </c>
      <c r="G49" s="13">
        <v>1941100</v>
      </c>
      <c r="H49" s="13">
        <v>1981600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71900</v>
      </c>
      <c r="F52" s="13">
        <v>62900</v>
      </c>
      <c r="G52" s="13">
        <v>57900</v>
      </c>
      <c r="H52" s="13">
        <v>57000</v>
      </c>
      <c r="I52" s="13">
        <v>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5161400</v>
      </c>
      <c r="E54" s="13">
        <v>5073800</v>
      </c>
      <c r="F54" s="13">
        <v>4771700</v>
      </c>
      <c r="G54" s="13">
        <v>4729900</v>
      </c>
      <c r="H54" s="13">
        <v>4629900</v>
      </c>
      <c r="I54" s="13">
        <v>709100</v>
      </c>
      <c r="J54" s="13">
        <v>705600</v>
      </c>
      <c r="K54" s="13">
        <v>702700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737800</v>
      </c>
      <c r="E57" s="13">
        <v>730500</v>
      </c>
      <c r="F57" s="13">
        <v>655800</v>
      </c>
      <c r="G57" s="13">
        <v>613400</v>
      </c>
      <c r="H57" s="13">
        <v>591700</v>
      </c>
      <c r="I57" s="13">
        <v>6600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22000</v>
      </c>
      <c r="E58" s="13">
        <v>22000</v>
      </c>
      <c r="F58" s="13">
        <v>41100</v>
      </c>
      <c r="G58" s="13">
        <v>42200</v>
      </c>
      <c r="H58" s="13">
        <v>22200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885600</v>
      </c>
      <c r="E59" s="13">
        <v>989100</v>
      </c>
      <c r="F59" s="13">
        <v>904700</v>
      </c>
      <c r="G59" s="13">
        <v>784900</v>
      </c>
      <c r="H59" s="13">
        <v>764300</v>
      </c>
      <c r="I59" s="13">
        <v>24200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1645400</v>
      </c>
      <c r="E60" s="13">
        <v>1741600</v>
      </c>
      <c r="F60" s="13">
        <v>1601600</v>
      </c>
      <c r="G60" s="13">
        <v>1440500</v>
      </c>
      <c r="H60" s="13">
        <v>1378200</v>
      </c>
      <c r="I60" s="13">
        <v>30800</v>
      </c>
      <c r="J60" s="13">
        <v>1200</v>
      </c>
      <c r="K60" s="13">
        <v>500</v>
      </c>
    </row>
    <row r="61" spans="3:11" x14ac:dyDescent="0.2">
      <c r="C61" s="11" t="s">
        <v>69</v>
      </c>
      <c r="D61" s="13">
        <v>2126900</v>
      </c>
      <c r="E61" s="13">
        <v>2130500</v>
      </c>
      <c r="F61" s="13">
        <v>2234800</v>
      </c>
      <c r="G61" s="13">
        <v>2409000</v>
      </c>
      <c r="H61" s="13">
        <v>2418900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660400</v>
      </c>
      <c r="E62" s="13">
        <v>689600</v>
      </c>
      <c r="F62" s="13">
        <v>563600</v>
      </c>
      <c r="G62" s="13">
        <v>529500</v>
      </c>
      <c r="H62" s="13">
        <v>500900</v>
      </c>
      <c r="I62" s="13">
        <v>0</v>
      </c>
      <c r="J62" s="13">
        <v>24200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4432700</v>
      </c>
      <c r="E66" s="13">
        <v>4561700</v>
      </c>
      <c r="F66" s="13">
        <v>4400000</v>
      </c>
      <c r="G66" s="13">
        <v>4379000</v>
      </c>
      <c r="H66" s="13">
        <v>4298000</v>
      </c>
      <c r="I66" s="13">
        <v>30800</v>
      </c>
      <c r="J66" s="13">
        <v>25400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-1299500</v>
      </c>
      <c r="E72" s="13">
        <v>-1331200</v>
      </c>
      <c r="F72" s="13">
        <v>-1259100</v>
      </c>
      <c r="G72" s="13">
        <v>-1243300</v>
      </c>
      <c r="H72" s="13">
        <v>-1269500</v>
      </c>
      <c r="I72" s="13">
        <v>5000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728700</v>
      </c>
      <c r="E76" s="13">
        <v>512100</v>
      </c>
      <c r="F76" s="13">
        <v>371700</v>
      </c>
      <c r="G76" s="13">
        <v>350900</v>
      </c>
      <c r="H76" s="13">
        <v>331900</v>
      </c>
      <c r="I76" s="13">
        <v>678300</v>
      </c>
      <c r="J76" s="13">
        <v>680200</v>
      </c>
      <c r="K76" s="13">
        <v>678100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31700</v>
      </c>
      <c r="E81" s="13">
        <v>-68800</v>
      </c>
      <c r="F81" s="13">
        <v>-15800</v>
      </c>
      <c r="G81" s="13">
        <v>26200</v>
      </c>
      <c r="H81" s="13">
        <v>-208300</v>
      </c>
      <c r="I81" s="13">
        <v>-3200</v>
      </c>
      <c r="J81" s="13">
        <v>-13700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52400</v>
      </c>
      <c r="F83" s="13">
        <v>50200</v>
      </c>
      <c r="G83" s="13">
        <v>50000</v>
      </c>
      <c r="H83" s="13">
        <v>50500</v>
      </c>
      <c r="I83" s="13" t="s">
        <v>92</v>
      </c>
      <c r="J83" s="13">
        <v>51300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194500</v>
      </c>
      <c r="F89" s="13">
        <v>136100</v>
      </c>
      <c r="G89" s="13">
        <v>73000</v>
      </c>
      <c r="H89" s="13">
        <v>-194700</v>
      </c>
      <c r="I89" s="13">
        <v>2000</v>
      </c>
      <c r="J89" s="13">
        <v>3000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-23100</v>
      </c>
      <c r="F91" s="13">
        <v>-8100</v>
      </c>
      <c r="G91" s="13">
        <v>-6500</v>
      </c>
      <c r="H91" s="13">
        <v>-6700</v>
      </c>
      <c r="I91" s="13" t="s">
        <v>92</v>
      </c>
      <c r="J91" s="13">
        <v>-4900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-19500</v>
      </c>
      <c r="F94" s="13">
        <v>-6800</v>
      </c>
      <c r="G94" s="13">
        <v>-10900</v>
      </c>
      <c r="H94" s="13">
        <v>-8500</v>
      </c>
      <c r="I94" s="13" t="s">
        <v>92</v>
      </c>
      <c r="J94" s="13">
        <v>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102900</v>
      </c>
      <c r="E100" s="13">
        <v>28400</v>
      </c>
      <c r="F100" s="13">
        <v>-181200</v>
      </c>
      <c r="G100" s="13">
        <v>14200</v>
      </c>
      <c r="H100" s="13">
        <v>279300</v>
      </c>
      <c r="I100" s="13">
        <v>-31800</v>
      </c>
      <c r="J100" s="13">
        <v>28900</v>
      </c>
      <c r="K100" s="13">
        <v>64300</v>
      </c>
    </row>
    <row r="101" spans="3:11" x14ac:dyDescent="0.2">
      <c r="C101" s="11" t="s">
        <v>19</v>
      </c>
      <c r="D101" s="13">
        <v>-3100</v>
      </c>
      <c r="E101" s="13">
        <v>6900</v>
      </c>
      <c r="F101" s="13">
        <v>4300</v>
      </c>
      <c r="G101" s="13">
        <v>200</v>
      </c>
      <c r="H101" s="13">
        <v>-6400</v>
      </c>
      <c r="I101" s="13" t="s">
        <v>92</v>
      </c>
      <c r="J101" s="13">
        <v>-3400</v>
      </c>
      <c r="K101" s="13">
        <v>-1100</v>
      </c>
    </row>
    <row r="102" spans="3:11" x14ac:dyDescent="0.2">
      <c r="C102" s="11" t="s">
        <v>20</v>
      </c>
      <c r="D102" s="13">
        <v>142600</v>
      </c>
      <c r="E102" s="13">
        <v>210300</v>
      </c>
      <c r="F102" s="13">
        <v>-47600</v>
      </c>
      <c r="G102" s="13">
        <v>76500</v>
      </c>
      <c r="H102" s="13">
        <v>69700</v>
      </c>
      <c r="I102" s="13">
        <v>3300</v>
      </c>
      <c r="J102" s="13">
        <v>3000</v>
      </c>
      <c r="K102" s="13">
        <v>2000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-200</v>
      </c>
      <c r="H23" s="13">
        <v>-200</v>
      </c>
      <c r="I23" s="13">
        <v>-200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-200</v>
      </c>
      <c r="H26" s="13">
        <v>-200</v>
      </c>
      <c r="I26" s="13">
        <v>-200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-200</v>
      </c>
      <c r="H27" s="13">
        <v>-200</v>
      </c>
      <c r="I27" s="13">
        <v>-200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-200</v>
      </c>
      <c r="H33" s="13">
        <v>-200</v>
      </c>
      <c r="I33" s="13">
        <v>-200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-200</v>
      </c>
      <c r="H35" s="13">
        <v>-200</v>
      </c>
      <c r="I35" s="13">
        <v>-200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5200</v>
      </c>
      <c r="G58" s="13">
        <v>5000</v>
      </c>
      <c r="H58" s="13">
        <v>4700</v>
      </c>
      <c r="I58" s="13">
        <v>4600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6700</v>
      </c>
      <c r="E60" s="13">
        <v>6400</v>
      </c>
      <c r="F60" s="13">
        <v>6100</v>
      </c>
      <c r="G60" s="13">
        <v>5900</v>
      </c>
      <c r="H60" s="13">
        <v>5700</v>
      </c>
      <c r="I60" s="13">
        <v>5500</v>
      </c>
      <c r="J60" s="13">
        <v>5300</v>
      </c>
      <c r="K60" s="13">
        <v>5200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6600</v>
      </c>
      <c r="F66" s="13">
        <v>6300</v>
      </c>
      <c r="G66" s="13">
        <v>6100</v>
      </c>
      <c r="H66" s="13">
        <v>5800</v>
      </c>
      <c r="I66" s="13">
        <v>5700</v>
      </c>
      <c r="J66" s="13">
        <v>5500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-24900</v>
      </c>
      <c r="F72" s="13">
        <v>-24700</v>
      </c>
      <c r="G72" s="13">
        <v>-24400</v>
      </c>
      <c r="H72" s="13">
        <v>-24200</v>
      </c>
      <c r="I72" s="13">
        <v>-24000</v>
      </c>
      <c r="J72" s="13">
        <v>-23800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-6400</v>
      </c>
      <c r="F76" s="13">
        <v>-6200</v>
      </c>
      <c r="G76" s="13">
        <v>-5900</v>
      </c>
      <c r="H76" s="13">
        <v>-5600</v>
      </c>
      <c r="I76" s="13">
        <v>-5500</v>
      </c>
      <c r="J76" s="13">
        <v>-5300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-200</v>
      </c>
      <c r="H81" s="13">
        <v>-200</v>
      </c>
      <c r="I81" s="13">
        <v>-200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-100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216900</v>
      </c>
      <c r="E8" s="13">
        <v>171600</v>
      </c>
      <c r="F8" s="13">
        <v>154800</v>
      </c>
      <c r="G8" s="13">
        <v>132900</v>
      </c>
      <c r="H8" s="13">
        <v>144600</v>
      </c>
      <c r="I8" s="13">
        <v>146100</v>
      </c>
      <c r="J8" s="13">
        <v>146000</v>
      </c>
      <c r="K8" s="13">
        <v>140500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400</v>
      </c>
      <c r="H14" s="13">
        <v>0</v>
      </c>
      <c r="I14" s="13">
        <v>300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10600</v>
      </c>
      <c r="E15" s="13">
        <v>8600</v>
      </c>
      <c r="F15" s="13">
        <v>8600</v>
      </c>
      <c r="G15" s="13">
        <v>8700</v>
      </c>
      <c r="H15" s="13">
        <v>8800</v>
      </c>
      <c r="I15" s="13">
        <v>8800</v>
      </c>
      <c r="J15" s="13">
        <v>8800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120700</v>
      </c>
      <c r="F17" s="13">
        <v>113800</v>
      </c>
      <c r="G17" s="13">
        <v>106300</v>
      </c>
      <c r="H17" s="13">
        <v>120000</v>
      </c>
      <c r="I17" s="13">
        <v>108300</v>
      </c>
      <c r="J17" s="13">
        <v>110200</v>
      </c>
      <c r="K17" s="13">
        <v>110400</v>
      </c>
    </row>
    <row r="18" spans="3:11" x14ac:dyDescent="0.2">
      <c r="C18" s="11" t="s">
        <v>30</v>
      </c>
      <c r="D18" s="13">
        <v>62100</v>
      </c>
      <c r="E18" s="13">
        <v>50900</v>
      </c>
      <c r="F18" s="13">
        <v>41000</v>
      </c>
      <c r="G18" s="13">
        <v>26600</v>
      </c>
      <c r="H18" s="13">
        <v>24600</v>
      </c>
      <c r="I18" s="13">
        <v>37800</v>
      </c>
      <c r="J18" s="13">
        <v>35800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42900</v>
      </c>
      <c r="F20" s="13">
        <v>32400</v>
      </c>
      <c r="G20" s="13">
        <v>28400</v>
      </c>
      <c r="H20" s="13">
        <v>14300</v>
      </c>
      <c r="I20" s="13">
        <v>27500</v>
      </c>
      <c r="J20" s="13">
        <v>26500</v>
      </c>
      <c r="K20" s="13">
        <v>42800</v>
      </c>
    </row>
    <row r="21" spans="3:11" x14ac:dyDescent="0.2">
      <c r="C21" s="11" t="s">
        <v>33</v>
      </c>
      <c r="D21" s="13">
        <v>95300</v>
      </c>
      <c r="E21" s="13">
        <v>100500</v>
      </c>
      <c r="F21" s="13">
        <v>84000</v>
      </c>
      <c r="G21" s="13">
        <v>65700</v>
      </c>
      <c r="H21" s="13">
        <v>49900</v>
      </c>
      <c r="I21" s="13">
        <v>75200</v>
      </c>
      <c r="J21" s="13">
        <v>72300</v>
      </c>
      <c r="K21" s="13">
        <v>82900</v>
      </c>
    </row>
    <row r="22" spans="3:11" x14ac:dyDescent="0.2">
      <c r="C22" s="11" t="s">
        <v>34</v>
      </c>
      <c r="D22" s="13">
        <v>16800</v>
      </c>
      <c r="E22" s="13">
        <v>17900</v>
      </c>
      <c r="F22" s="13">
        <v>20500</v>
      </c>
      <c r="G22" s="13">
        <v>31300</v>
      </c>
      <c r="H22" s="13">
        <v>27700</v>
      </c>
      <c r="I22" s="13">
        <v>24200</v>
      </c>
      <c r="J22" s="13">
        <v>26100</v>
      </c>
      <c r="K22" s="13">
        <v>36200</v>
      </c>
    </row>
    <row r="23" spans="3:11" x14ac:dyDescent="0.2">
      <c r="C23" s="11" t="s">
        <v>35</v>
      </c>
      <c r="D23" s="13">
        <v>67400</v>
      </c>
      <c r="E23" s="13">
        <v>75900</v>
      </c>
      <c r="F23" s="13">
        <v>52900</v>
      </c>
      <c r="G23" s="13">
        <v>23800</v>
      </c>
      <c r="H23" s="13">
        <v>11300</v>
      </c>
      <c r="I23" s="13">
        <v>41100</v>
      </c>
      <c r="J23" s="13">
        <v>36200</v>
      </c>
      <c r="K23" s="13">
        <v>36700</v>
      </c>
    </row>
    <row r="24" spans="3:11" x14ac:dyDescent="0.2">
      <c r="C24" s="11" t="s">
        <v>36</v>
      </c>
      <c r="D24" s="13">
        <v>15200</v>
      </c>
      <c r="E24" s="13">
        <v>14100</v>
      </c>
      <c r="F24" s="13">
        <v>12000</v>
      </c>
      <c r="G24" s="13">
        <v>7600</v>
      </c>
      <c r="H24" s="13">
        <v>10300</v>
      </c>
      <c r="I24" s="13">
        <v>11300</v>
      </c>
      <c r="J24" s="13">
        <v>10800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61800</v>
      </c>
      <c r="F26" s="13">
        <v>40900</v>
      </c>
      <c r="G26" s="13">
        <v>16200</v>
      </c>
      <c r="H26" s="13">
        <v>1000</v>
      </c>
      <c r="I26" s="13">
        <v>29800</v>
      </c>
      <c r="J26" s="13">
        <v>25400</v>
      </c>
      <c r="K26" s="13">
        <v>27900</v>
      </c>
    </row>
    <row r="27" spans="3:11" x14ac:dyDescent="0.2">
      <c r="C27" s="11" t="s">
        <v>38</v>
      </c>
      <c r="D27" s="13">
        <v>36600</v>
      </c>
      <c r="E27" s="13">
        <v>43300</v>
      </c>
      <c r="F27" s="13">
        <v>29600</v>
      </c>
      <c r="G27" s="13">
        <v>11300</v>
      </c>
      <c r="H27" s="13">
        <v>-4300</v>
      </c>
      <c r="I27" s="13">
        <v>20800</v>
      </c>
      <c r="J27" s="13">
        <v>22000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-42900</v>
      </c>
      <c r="F32" s="13">
        <v>-32400</v>
      </c>
      <c r="G32" s="13">
        <v>-28400</v>
      </c>
      <c r="H32" s="13">
        <v>-14300</v>
      </c>
      <c r="I32" s="13">
        <v>-27500</v>
      </c>
      <c r="J32" s="13">
        <v>-26500</v>
      </c>
      <c r="K32" s="13">
        <v>-42800</v>
      </c>
    </row>
    <row r="33" spans="2:11" x14ac:dyDescent="0.2">
      <c r="C33" s="11" t="s">
        <v>44</v>
      </c>
      <c r="D33" s="13">
        <v>36600</v>
      </c>
      <c r="E33" s="13">
        <v>43300</v>
      </c>
      <c r="F33" s="13">
        <v>29600</v>
      </c>
      <c r="G33" s="13">
        <v>11300</v>
      </c>
      <c r="H33" s="13">
        <v>-4300</v>
      </c>
      <c r="I33" s="13">
        <v>20800</v>
      </c>
      <c r="J33" s="13">
        <v>22000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</v>
      </c>
      <c r="E35" s="13">
        <v>43300</v>
      </c>
      <c r="F35" s="13">
        <v>29600</v>
      </c>
      <c r="G35" s="13">
        <v>11300</v>
      </c>
      <c r="H35" s="13">
        <v>-4300</v>
      </c>
      <c r="I35" s="13">
        <v>20800</v>
      </c>
      <c r="J35" s="13">
        <v>22000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246500</v>
      </c>
      <c r="F41" s="13">
        <v>202200</v>
      </c>
      <c r="G41" s="13">
        <v>168300</v>
      </c>
      <c r="H41" s="13">
        <v>158500</v>
      </c>
      <c r="I41" s="13">
        <v>221800</v>
      </c>
      <c r="J41" s="13">
        <v>195900</v>
      </c>
      <c r="K41" s="13">
        <v>166000</v>
      </c>
    </row>
    <row r="42" spans="2:11" x14ac:dyDescent="0.2">
      <c r="C42" s="11" t="s">
        <v>50</v>
      </c>
      <c r="D42" s="13">
        <v>67700</v>
      </c>
      <c r="E42" s="13">
        <v>64900</v>
      </c>
      <c r="F42" s="13">
        <v>54400</v>
      </c>
      <c r="G42" s="13">
        <v>61300</v>
      </c>
      <c r="H42" s="13">
        <v>56900</v>
      </c>
      <c r="I42" s="13">
        <v>83200</v>
      </c>
      <c r="J42" s="13">
        <v>44600</v>
      </c>
      <c r="K42" s="13">
        <v>73400</v>
      </c>
    </row>
    <row r="43" spans="2:11" x14ac:dyDescent="0.2">
      <c r="C43" s="11" t="s">
        <v>51</v>
      </c>
      <c r="D43" s="13">
        <v>116200</v>
      </c>
      <c r="E43" s="13">
        <v>84500</v>
      </c>
      <c r="F43" s="13">
        <v>76600</v>
      </c>
      <c r="G43" s="13">
        <v>72400</v>
      </c>
      <c r="H43" s="13">
        <v>66600</v>
      </c>
      <c r="I43" s="13">
        <v>74100</v>
      </c>
      <c r="J43" s="13">
        <v>74200</v>
      </c>
      <c r="K43" s="13">
        <v>71500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412100</v>
      </c>
      <c r="E46" s="13">
        <v>396000</v>
      </c>
      <c r="F46" s="13">
        <v>333300</v>
      </c>
      <c r="G46" s="13">
        <v>302000</v>
      </c>
      <c r="H46" s="13">
        <v>281900</v>
      </c>
      <c r="I46" s="13">
        <v>379100</v>
      </c>
      <c r="J46" s="13">
        <v>314600</v>
      </c>
      <c r="K46" s="13">
        <v>310900</v>
      </c>
    </row>
    <row r="47" spans="2:11" x14ac:dyDescent="0.2">
      <c r="C47" s="11" t="s">
        <v>55</v>
      </c>
      <c r="D47" s="13">
        <v>171500</v>
      </c>
      <c r="E47" s="13">
        <v>93300</v>
      </c>
      <c r="F47" s="13">
        <v>54200</v>
      </c>
      <c r="G47" s="13">
        <v>83800</v>
      </c>
      <c r="H47" s="13">
        <v>235200</v>
      </c>
      <c r="I47" s="13">
        <v>100200</v>
      </c>
      <c r="J47" s="13">
        <v>83200</v>
      </c>
      <c r="K47" s="13">
        <v>85300</v>
      </c>
    </row>
    <row r="48" spans="2:11" x14ac:dyDescent="0.2">
      <c r="C48" s="11" t="s">
        <v>56</v>
      </c>
      <c r="D48" s="13">
        <v>2313100</v>
      </c>
      <c r="E48" s="13">
        <v>2347800</v>
      </c>
      <c r="F48" s="13">
        <v>2349000</v>
      </c>
      <c r="G48" s="13">
        <v>2289900</v>
      </c>
      <c r="H48" s="13">
        <v>2206900</v>
      </c>
      <c r="I48" s="13">
        <v>2069300</v>
      </c>
      <c r="J48" s="13">
        <v>2056000</v>
      </c>
      <c r="K48" s="13">
        <v>2002200</v>
      </c>
    </row>
    <row r="49" spans="3:11" x14ac:dyDescent="0.2">
      <c r="C49" s="11" t="s">
        <v>57</v>
      </c>
      <c r="D49" s="13">
        <v>706600</v>
      </c>
      <c r="E49" s="13">
        <v>570600</v>
      </c>
      <c r="F49" s="13">
        <v>578200</v>
      </c>
      <c r="G49" s="13">
        <v>585700</v>
      </c>
      <c r="H49" s="13">
        <v>593200</v>
      </c>
      <c r="I49" s="13">
        <v>600800</v>
      </c>
      <c r="J49" s="13">
        <v>608300</v>
      </c>
      <c r="K49" s="13">
        <v>615800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>
        <v>59300</v>
      </c>
      <c r="F52" s="13">
        <v>76100</v>
      </c>
      <c r="G52" s="13">
        <v>78700</v>
      </c>
      <c r="H52" s="13">
        <v>74900</v>
      </c>
      <c r="I52" s="13">
        <v>55300</v>
      </c>
      <c r="J52" s="13">
        <v>51000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3702200</v>
      </c>
      <c r="E54" s="13">
        <v>3466900</v>
      </c>
      <c r="F54" s="13">
        <v>3390700</v>
      </c>
      <c r="G54" s="13">
        <v>3340100</v>
      </c>
      <c r="H54" s="13">
        <v>3392100</v>
      </c>
      <c r="I54" s="13">
        <v>3204600</v>
      </c>
      <c r="J54" s="13">
        <v>3113100</v>
      </c>
      <c r="K54" s="13">
        <v>3066700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25400</v>
      </c>
      <c r="F57" s="13">
        <v>21600</v>
      </c>
      <c r="G57" s="13">
        <v>19500</v>
      </c>
      <c r="H57" s="13">
        <v>23600</v>
      </c>
      <c r="I57" s="13">
        <v>23300</v>
      </c>
      <c r="J57" s="13">
        <v>23300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208600</v>
      </c>
      <c r="E59" s="13">
        <v>131500</v>
      </c>
      <c r="F59" s="13">
        <v>96000</v>
      </c>
      <c r="G59" s="13">
        <v>63400</v>
      </c>
      <c r="H59" s="13">
        <v>43800</v>
      </c>
      <c r="I59" s="13">
        <v>110300</v>
      </c>
      <c r="J59" s="13">
        <v>86800</v>
      </c>
      <c r="K59" s="13">
        <v>60300</v>
      </c>
    </row>
    <row r="60" spans="3:11" x14ac:dyDescent="0.2">
      <c r="C60" s="11" t="s">
        <v>68</v>
      </c>
      <c r="D60" s="13">
        <v>263700</v>
      </c>
      <c r="E60" s="13">
        <v>156900</v>
      </c>
      <c r="F60" s="13">
        <v>117600</v>
      </c>
      <c r="G60" s="13">
        <v>83000</v>
      </c>
      <c r="H60" s="13">
        <v>67400</v>
      </c>
      <c r="I60" s="13">
        <v>133600</v>
      </c>
      <c r="J60" s="13">
        <v>110100</v>
      </c>
      <c r="K60" s="13">
        <v>85100</v>
      </c>
    </row>
    <row r="61" spans="3:11" x14ac:dyDescent="0.2">
      <c r="C61" s="11" t="s">
        <v>69</v>
      </c>
      <c r="D61" s="13">
        <v>2393400</v>
      </c>
      <c r="E61" s="13">
        <v>2391700</v>
      </c>
      <c r="F61" s="13">
        <v>2409000</v>
      </c>
      <c r="G61" s="13">
        <v>2391400</v>
      </c>
      <c r="H61" s="13">
        <v>2385600</v>
      </c>
      <c r="I61" s="13">
        <v>2112400</v>
      </c>
      <c r="J61" s="13">
        <v>2113200</v>
      </c>
      <c r="K61" s="13">
        <v>2137200</v>
      </c>
    </row>
    <row r="62" spans="3:11" x14ac:dyDescent="0.2">
      <c r="C62" s="11" t="s">
        <v>70</v>
      </c>
      <c r="D62" s="13">
        <v>193800</v>
      </c>
      <c r="E62" s="13">
        <v>81900</v>
      </c>
      <c r="F62" s="13">
        <v>76900</v>
      </c>
      <c r="G62" s="13">
        <v>108600</v>
      </c>
      <c r="H62" s="13">
        <v>185500</v>
      </c>
      <c r="I62" s="13">
        <v>208600</v>
      </c>
      <c r="J62" s="13">
        <v>120500</v>
      </c>
      <c r="K62" s="13">
        <v>120200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2972800</v>
      </c>
      <c r="E66" s="13">
        <v>2755800</v>
      </c>
      <c r="F66" s="13">
        <v>2711700</v>
      </c>
      <c r="G66" s="13">
        <v>2681900</v>
      </c>
      <c r="H66" s="13">
        <v>2735800</v>
      </c>
      <c r="I66" s="13">
        <v>2528900</v>
      </c>
      <c r="J66" s="13">
        <v>2447400</v>
      </c>
      <c r="K66" s="13">
        <v>2415700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110800</v>
      </c>
      <c r="J70" s="13">
        <v>110800</v>
      </c>
      <c r="K70" s="13">
        <v>110800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-98700</v>
      </c>
      <c r="E72" s="13">
        <v>-135300</v>
      </c>
      <c r="F72" s="13">
        <v>-178600</v>
      </c>
      <c r="G72" s="13">
        <v>-208200</v>
      </c>
      <c r="H72" s="13">
        <v>-219500</v>
      </c>
      <c r="I72" s="13">
        <v>-215200</v>
      </c>
      <c r="J72" s="13">
        <v>-238100</v>
      </c>
      <c r="K72" s="13">
        <v>-262200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729400</v>
      </c>
      <c r="E76" s="13">
        <v>711100</v>
      </c>
      <c r="F76" s="13">
        <v>679000</v>
      </c>
      <c r="G76" s="13">
        <v>658200</v>
      </c>
      <c r="H76" s="13">
        <v>656200</v>
      </c>
      <c r="I76" s="13">
        <v>564900</v>
      </c>
      <c r="J76" s="13">
        <v>554900</v>
      </c>
      <c r="K76" s="13">
        <v>540200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36600</v>
      </c>
      <c r="E81" s="13">
        <v>43300</v>
      </c>
      <c r="F81" s="13">
        <v>29600</v>
      </c>
      <c r="G81" s="13">
        <v>11300</v>
      </c>
      <c r="H81" s="13">
        <v>-4300</v>
      </c>
      <c r="I81" s="13">
        <v>20800</v>
      </c>
      <c r="J81" s="13">
        <v>22000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6700</v>
      </c>
      <c r="F83" s="13">
        <v>10600</v>
      </c>
      <c r="G83" s="13">
        <v>10700</v>
      </c>
      <c r="H83" s="13">
        <v>10900</v>
      </c>
      <c r="I83" s="13">
        <v>9900</v>
      </c>
      <c r="J83" s="13">
        <v>10000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150200</v>
      </c>
      <c r="E89" s="13">
        <v>154200</v>
      </c>
      <c r="F89" s="13">
        <v>69400</v>
      </c>
      <c r="G89" s="13">
        <v>-197400</v>
      </c>
      <c r="H89" s="13">
        <v>-252300</v>
      </c>
      <c r="I89" s="13">
        <v>66300</v>
      </c>
      <c r="J89" s="13">
        <v>40700</v>
      </c>
      <c r="K89" s="13">
        <v>-120500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</v>
      </c>
      <c r="F91" s="13">
        <v>-300</v>
      </c>
      <c r="G91" s="13">
        <v>-100</v>
      </c>
      <c r="H91" s="13">
        <v>-400</v>
      </c>
      <c r="I91" s="13">
        <v>-600</v>
      </c>
      <c r="J91" s="13">
        <v>-900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-300</v>
      </c>
      <c r="F94" s="13">
        <v>-300</v>
      </c>
      <c r="G94" s="13">
        <v>-100</v>
      </c>
      <c r="H94" s="13">
        <v>9400</v>
      </c>
      <c r="I94" s="13">
        <v>-9000</v>
      </c>
      <c r="J94" s="13">
        <v>19100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-6300</v>
      </c>
      <c r="F96" s="13">
        <v>-5100</v>
      </c>
      <c r="G96" s="13">
        <v>-5500</v>
      </c>
      <c r="H96" s="13">
        <v>-5800</v>
      </c>
      <c r="I96" s="13">
        <v>-4700</v>
      </c>
      <c r="J96" s="13">
        <v>-3900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-87700</v>
      </c>
      <c r="E100" s="13">
        <v>-70500</v>
      </c>
      <c r="F100" s="13">
        <v>-64700</v>
      </c>
      <c r="G100" s="13">
        <v>55900</v>
      </c>
      <c r="H100" s="13">
        <v>314600</v>
      </c>
      <c r="I100" s="13">
        <v>-14400</v>
      </c>
      <c r="J100" s="13">
        <v>-32000</v>
      </c>
      <c r="K100" s="13">
        <v>177200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59900</v>
      </c>
      <c r="E102" s="13">
        <v>83400</v>
      </c>
      <c r="F102" s="13">
        <v>4400</v>
      </c>
      <c r="G102" s="13">
        <v>-141600</v>
      </c>
      <c r="H102" s="13">
        <v>71700</v>
      </c>
      <c r="I102" s="13">
        <v>42900</v>
      </c>
      <c r="J102" s="13">
        <v>27700</v>
      </c>
      <c r="K102" s="13">
        <v>53200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1559300</v>
      </c>
      <c r="E8" s="13">
        <v>1642300</v>
      </c>
      <c r="F8" s="13">
        <v>1591200</v>
      </c>
      <c r="G8" s="13">
        <v>1404800</v>
      </c>
      <c r="H8" s="13">
        <v>1707300</v>
      </c>
      <c r="I8" s="13">
        <v>1835200</v>
      </c>
      <c r="J8" s="13">
        <v>1924500</v>
      </c>
      <c r="K8" s="13">
        <v>1958200</v>
      </c>
    </row>
    <row r="9" spans="1:11" x14ac:dyDescent="0.2">
      <c r="C9" s="11" t="s">
        <v>22</v>
      </c>
      <c r="D9" s="13">
        <v>1238100</v>
      </c>
      <c r="E9" s="13">
        <v>1311400</v>
      </c>
      <c r="F9" s="13">
        <v>1262400</v>
      </c>
      <c r="G9" s="13">
        <v>1106800</v>
      </c>
      <c r="H9" s="13">
        <v>1359600</v>
      </c>
      <c r="I9" s="13">
        <v>1479700</v>
      </c>
      <c r="J9" s="13">
        <v>1550800</v>
      </c>
      <c r="K9" s="13">
        <v>1584300</v>
      </c>
    </row>
    <row r="10" spans="1:11" x14ac:dyDescent="0.2">
      <c r="C10" s="11" t="s">
        <v>23</v>
      </c>
      <c r="D10" s="13">
        <v>321200</v>
      </c>
      <c r="E10" s="13">
        <v>330900</v>
      </c>
      <c r="F10" s="13">
        <v>328800</v>
      </c>
      <c r="G10" s="13">
        <v>298000</v>
      </c>
      <c r="H10" s="13">
        <v>347700</v>
      </c>
      <c r="I10" s="13">
        <v>355500</v>
      </c>
      <c r="J10" s="13">
        <v>373700</v>
      </c>
      <c r="K10" s="13">
        <v>373900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11800</v>
      </c>
      <c r="F14" s="13">
        <v>7900</v>
      </c>
      <c r="G14" s="13">
        <v>32500</v>
      </c>
      <c r="H14" s="13">
        <v>0</v>
      </c>
      <c r="I14" s="13">
        <v>16100</v>
      </c>
      <c r="J14" s="13">
        <v>12100</v>
      </c>
      <c r="K14" s="13">
        <v>11400</v>
      </c>
    </row>
    <row r="15" spans="1:11" x14ac:dyDescent="0.2">
      <c r="C15" s="11" t="s">
        <v>28</v>
      </c>
      <c r="D15" s="13">
        <v>14500</v>
      </c>
      <c r="E15" s="13">
        <v>14600</v>
      </c>
      <c r="F15" s="13">
        <v>15000</v>
      </c>
      <c r="G15" s="13">
        <v>14300</v>
      </c>
      <c r="H15" s="13">
        <v>13800</v>
      </c>
      <c r="I15" s="13">
        <v>14000</v>
      </c>
      <c r="J15" s="13">
        <v>13300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1524800</v>
      </c>
      <c r="E17" s="13">
        <v>1616200</v>
      </c>
      <c r="F17" s="13">
        <v>1563300</v>
      </c>
      <c r="G17" s="13">
        <v>1417900</v>
      </c>
      <c r="H17" s="13">
        <v>1700400</v>
      </c>
      <c r="I17" s="13">
        <v>1823400</v>
      </c>
      <c r="J17" s="13">
        <v>1905400</v>
      </c>
      <c r="K17" s="13">
        <v>1952300</v>
      </c>
    </row>
    <row r="18" spans="3:11" x14ac:dyDescent="0.2">
      <c r="C18" s="11" t="s">
        <v>30</v>
      </c>
      <c r="D18" s="13">
        <v>34500</v>
      </c>
      <c r="E18" s="13">
        <v>26100</v>
      </c>
      <c r="F18" s="13">
        <v>27900</v>
      </c>
      <c r="G18" s="13">
        <v>-13100</v>
      </c>
      <c r="H18" s="13">
        <v>6900</v>
      </c>
      <c r="I18" s="13">
        <v>11800</v>
      </c>
      <c r="J18" s="13">
        <v>19100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20300</v>
      </c>
      <c r="F20" s="13">
        <v>-1400</v>
      </c>
      <c r="G20" s="13">
        <v>1300</v>
      </c>
      <c r="H20" s="13">
        <v>100</v>
      </c>
      <c r="I20" s="13">
        <v>-300</v>
      </c>
      <c r="J20" s="13">
        <v>2500</v>
      </c>
      <c r="K20" s="13">
        <v>-7600</v>
      </c>
    </row>
    <row r="21" spans="3:11" x14ac:dyDescent="0.2">
      <c r="C21" s="11" t="s">
        <v>33</v>
      </c>
      <c r="D21" s="13">
        <v>50000</v>
      </c>
      <c r="E21" s="13">
        <v>61000</v>
      </c>
      <c r="F21" s="13">
        <v>41500</v>
      </c>
      <c r="G21" s="13">
        <v>2500</v>
      </c>
      <c r="H21" s="13">
        <v>20800</v>
      </c>
      <c r="I21" s="13">
        <v>25500</v>
      </c>
      <c r="J21" s="13">
        <v>34900</v>
      </c>
      <c r="K21" s="13">
        <v>11700</v>
      </c>
    </row>
    <row r="22" spans="3:11" x14ac:dyDescent="0.2">
      <c r="C22" s="11" t="s">
        <v>34</v>
      </c>
      <c r="D22" s="13">
        <v>5100</v>
      </c>
      <c r="E22" s="13">
        <v>5400</v>
      </c>
      <c r="F22" s="13">
        <v>5500</v>
      </c>
      <c r="G22" s="13">
        <v>7200</v>
      </c>
      <c r="H22" s="13">
        <v>7000</v>
      </c>
      <c r="I22" s="13">
        <v>7600</v>
      </c>
      <c r="J22" s="13">
        <v>8900</v>
      </c>
      <c r="K22" s="13">
        <v>10200</v>
      </c>
    </row>
    <row r="23" spans="3:11" x14ac:dyDescent="0.2">
      <c r="C23" s="11" t="s">
        <v>35</v>
      </c>
      <c r="D23" s="13">
        <v>30400</v>
      </c>
      <c r="E23" s="13">
        <v>41000</v>
      </c>
      <c r="F23" s="13">
        <v>21000</v>
      </c>
      <c r="G23" s="13">
        <v>-19000</v>
      </c>
      <c r="H23" s="13">
        <v>0</v>
      </c>
      <c r="I23" s="13">
        <v>3900</v>
      </c>
      <c r="J23" s="13">
        <v>12700</v>
      </c>
      <c r="K23" s="13">
        <v>-11900</v>
      </c>
    </row>
    <row r="24" spans="3:11" x14ac:dyDescent="0.2">
      <c r="C24" s="11" t="s">
        <v>36</v>
      </c>
      <c r="D24" s="13">
        <v>9100</v>
      </c>
      <c r="E24" s="13">
        <v>9000</v>
      </c>
      <c r="F24" s="13">
        <v>-100</v>
      </c>
      <c r="G24" s="13">
        <v>-500</v>
      </c>
      <c r="H24" s="13">
        <v>400</v>
      </c>
      <c r="I24" s="13">
        <v>500</v>
      </c>
      <c r="J24" s="13">
        <v>7600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32000</v>
      </c>
      <c r="F26" s="13">
        <v>21100</v>
      </c>
      <c r="G26" s="13">
        <v>-18500</v>
      </c>
      <c r="H26" s="13">
        <v>-400</v>
      </c>
      <c r="I26" s="13">
        <v>3400</v>
      </c>
      <c r="J26" s="13">
        <v>5100</v>
      </c>
      <c r="K26" s="13">
        <v>-11300</v>
      </c>
    </row>
    <row r="27" spans="3:11" x14ac:dyDescent="0.2">
      <c r="C27" s="11" t="s">
        <v>38</v>
      </c>
      <c r="D27" s="13">
        <v>21300</v>
      </c>
      <c r="E27" s="13">
        <v>32000</v>
      </c>
      <c r="F27" s="13">
        <v>21100</v>
      </c>
      <c r="G27" s="13">
        <v>-18500</v>
      </c>
      <c r="H27" s="13">
        <v>-400</v>
      </c>
      <c r="I27" s="13">
        <v>3400</v>
      </c>
      <c r="J27" s="13">
        <v>5100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-20300</v>
      </c>
      <c r="F32" s="13">
        <v>1400</v>
      </c>
      <c r="G32" s="13">
        <v>-1300</v>
      </c>
      <c r="H32" s="13">
        <v>-100</v>
      </c>
      <c r="I32" s="13">
        <v>300</v>
      </c>
      <c r="J32" s="13">
        <v>-2500</v>
      </c>
      <c r="K32" s="13">
        <v>7600</v>
      </c>
    </row>
    <row r="33" spans="2:11" x14ac:dyDescent="0.2">
      <c r="C33" s="11" t="s">
        <v>44</v>
      </c>
      <c r="D33" s="13">
        <v>21300</v>
      </c>
      <c r="E33" s="13">
        <v>32000</v>
      </c>
      <c r="F33" s="13">
        <v>21100</v>
      </c>
      <c r="G33" s="13">
        <v>-18500</v>
      </c>
      <c r="H33" s="13">
        <v>-400</v>
      </c>
      <c r="I33" s="13">
        <v>3400</v>
      </c>
      <c r="J33" s="13">
        <v>5100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32000</v>
      </c>
      <c r="F35" s="13">
        <v>21100</v>
      </c>
      <c r="G35" s="13">
        <v>-18500</v>
      </c>
      <c r="H35" s="13">
        <v>-400</v>
      </c>
      <c r="I35" s="13">
        <v>3400</v>
      </c>
      <c r="J35" s="13">
        <v>5100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120600</v>
      </c>
      <c r="F41" s="13">
        <v>112500</v>
      </c>
      <c r="G41" s="13">
        <v>112400</v>
      </c>
      <c r="H41" s="13">
        <v>74600</v>
      </c>
      <c r="I41" s="13">
        <v>38000</v>
      </c>
      <c r="J41" s="13">
        <v>59300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853300</v>
      </c>
      <c r="E43" s="13">
        <v>849500</v>
      </c>
      <c r="F43" s="13">
        <v>842500</v>
      </c>
      <c r="G43" s="13">
        <v>765600</v>
      </c>
      <c r="H43" s="13">
        <v>918700</v>
      </c>
      <c r="I43" s="13">
        <v>913600</v>
      </c>
      <c r="J43" s="13">
        <v>971000</v>
      </c>
      <c r="K43" s="13">
        <v>1014400</v>
      </c>
    </row>
    <row r="44" spans="2:11" x14ac:dyDescent="0.2">
      <c r="C44" s="11" t="s">
        <v>52</v>
      </c>
      <c r="D44" s="13">
        <v>493500</v>
      </c>
      <c r="E44" s="13">
        <v>465400</v>
      </c>
      <c r="F44" s="13">
        <v>484500</v>
      </c>
      <c r="G44" s="13">
        <v>509400</v>
      </c>
      <c r="H44" s="13">
        <v>505200</v>
      </c>
      <c r="I44" s="13">
        <v>552900</v>
      </c>
      <c r="J44" s="13">
        <v>602600</v>
      </c>
      <c r="K44" s="13">
        <v>638300</v>
      </c>
    </row>
    <row r="45" spans="2:11" x14ac:dyDescent="0.2">
      <c r="C45" s="11" t="s">
        <v>53</v>
      </c>
      <c r="D45" s="13">
        <v>118200</v>
      </c>
      <c r="E45" s="13">
        <v>119500</v>
      </c>
      <c r="F45" s="13">
        <v>116100</v>
      </c>
      <c r="G45" s="13">
        <v>105900</v>
      </c>
      <c r="H45" s="13">
        <v>118400</v>
      </c>
      <c r="I45" s="13">
        <v>126100</v>
      </c>
      <c r="J45" s="13">
        <v>137800</v>
      </c>
      <c r="K45" s="13">
        <v>124600</v>
      </c>
    </row>
    <row r="46" spans="2:11" x14ac:dyDescent="0.2">
      <c r="C46" s="11" t="s">
        <v>54</v>
      </c>
      <c r="D46" s="13">
        <v>1574000</v>
      </c>
      <c r="E46" s="13">
        <v>1555000</v>
      </c>
      <c r="F46" s="13">
        <v>1555600</v>
      </c>
      <c r="G46" s="13">
        <v>1493300</v>
      </c>
      <c r="H46" s="13">
        <v>1616900</v>
      </c>
      <c r="I46" s="13">
        <v>1630600</v>
      </c>
      <c r="J46" s="13">
        <v>1770700</v>
      </c>
      <c r="K46" s="13">
        <v>1833400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525300</v>
      </c>
      <c r="E48" s="13">
        <v>546400</v>
      </c>
      <c r="F48" s="13">
        <v>573400</v>
      </c>
      <c r="G48" s="13">
        <v>602700</v>
      </c>
      <c r="H48" s="13">
        <v>629400</v>
      </c>
      <c r="I48" s="13">
        <v>646100</v>
      </c>
      <c r="J48" s="13">
        <v>631400</v>
      </c>
      <c r="K48" s="13">
        <v>621500</v>
      </c>
    </row>
    <row r="49" spans="3:11" x14ac:dyDescent="0.2">
      <c r="C49" s="11" t="s">
        <v>57</v>
      </c>
      <c r="D49" s="13">
        <v>145900</v>
      </c>
      <c r="E49" s="13">
        <v>147000</v>
      </c>
      <c r="F49" s="13">
        <v>148200</v>
      </c>
      <c r="G49" s="13">
        <v>149400</v>
      </c>
      <c r="H49" s="13">
        <v>150600</v>
      </c>
      <c r="I49" s="13">
        <v>151800</v>
      </c>
      <c r="J49" s="13">
        <v>153000</v>
      </c>
      <c r="K49" s="13">
        <v>154100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</v>
      </c>
      <c r="E52" s="13">
        <v>86600</v>
      </c>
      <c r="F52" s="13">
        <v>82400</v>
      </c>
      <c r="G52" s="13">
        <v>80800</v>
      </c>
      <c r="H52" s="13">
        <v>75300</v>
      </c>
      <c r="I52" s="13">
        <v>82600</v>
      </c>
      <c r="J52" s="13">
        <v>82600</v>
      </c>
      <c r="K52" s="13">
        <v>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2328700</v>
      </c>
      <c r="E54" s="13">
        <v>2335000</v>
      </c>
      <c r="F54" s="13">
        <v>2359600</v>
      </c>
      <c r="G54" s="13">
        <v>2326200</v>
      </c>
      <c r="H54" s="13">
        <v>2472200</v>
      </c>
      <c r="I54" s="13">
        <v>2511100</v>
      </c>
      <c r="J54" s="13">
        <v>2637700</v>
      </c>
      <c r="K54" s="13">
        <v>2696800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513400</v>
      </c>
      <c r="E57" s="13">
        <v>471900</v>
      </c>
      <c r="F57" s="13">
        <v>496900</v>
      </c>
      <c r="G57" s="13">
        <v>441500</v>
      </c>
      <c r="H57" s="13">
        <v>494800</v>
      </c>
      <c r="I57" s="13">
        <v>476900</v>
      </c>
      <c r="J57" s="13">
        <v>592700</v>
      </c>
      <c r="K57" s="13">
        <v>603100</v>
      </c>
    </row>
    <row r="58" spans="3:11" x14ac:dyDescent="0.2">
      <c r="C58" s="11" t="s">
        <v>66</v>
      </c>
      <c r="D58" s="13">
        <v>14900</v>
      </c>
      <c r="E58" s="13">
        <v>14700</v>
      </c>
      <c r="F58" s="13">
        <v>14900</v>
      </c>
      <c r="G58" s="13">
        <v>14000</v>
      </c>
      <c r="H58" s="13">
        <v>14300</v>
      </c>
      <c r="I58" s="13">
        <v>12600</v>
      </c>
      <c r="J58" s="13">
        <v>9900</v>
      </c>
      <c r="K58" s="13">
        <v>8900</v>
      </c>
    </row>
    <row r="59" spans="3:11" x14ac:dyDescent="0.2">
      <c r="C59" s="11" t="s">
        <v>67</v>
      </c>
      <c r="D59" s="13">
        <v>218300</v>
      </c>
      <c r="E59" s="13">
        <v>262800</v>
      </c>
      <c r="F59" s="13">
        <v>254500</v>
      </c>
      <c r="G59" s="13">
        <v>233700</v>
      </c>
      <c r="H59" s="13">
        <v>214100</v>
      </c>
      <c r="I59" s="13">
        <v>242000</v>
      </c>
      <c r="J59" s="13">
        <v>280600</v>
      </c>
      <c r="K59" s="13">
        <v>268400</v>
      </c>
    </row>
    <row r="60" spans="3:11" x14ac:dyDescent="0.2">
      <c r="C60" s="11" t="s">
        <v>68</v>
      </c>
      <c r="D60" s="13">
        <v>746600</v>
      </c>
      <c r="E60" s="13">
        <v>749400</v>
      </c>
      <c r="F60" s="13">
        <v>766300</v>
      </c>
      <c r="G60" s="13">
        <v>689200</v>
      </c>
      <c r="H60" s="13">
        <v>723200</v>
      </c>
      <c r="I60" s="13">
        <v>731500</v>
      </c>
      <c r="J60" s="13">
        <v>883200</v>
      </c>
      <c r="K60" s="13">
        <v>880400</v>
      </c>
    </row>
    <row r="61" spans="3:11" x14ac:dyDescent="0.2">
      <c r="C61" s="11" t="s">
        <v>69</v>
      </c>
      <c r="D61" s="13">
        <v>600700</v>
      </c>
      <c r="E61" s="13">
        <v>589100</v>
      </c>
      <c r="F61" s="13">
        <v>591000</v>
      </c>
      <c r="G61" s="13">
        <v>652300</v>
      </c>
      <c r="H61" s="13">
        <v>740100</v>
      </c>
      <c r="I61" s="13">
        <v>742400</v>
      </c>
      <c r="J61" s="13">
        <v>726200</v>
      </c>
      <c r="K61" s="13">
        <v>815100</v>
      </c>
    </row>
    <row r="62" spans="3:11" x14ac:dyDescent="0.2">
      <c r="C62" s="11" t="s">
        <v>70</v>
      </c>
      <c r="D62" s="13">
        <v>404000</v>
      </c>
      <c r="E62" s="13">
        <v>413400</v>
      </c>
      <c r="F62" s="13">
        <v>459500</v>
      </c>
      <c r="G62" s="13">
        <v>471700</v>
      </c>
      <c r="H62" s="13">
        <v>482100</v>
      </c>
      <c r="I62" s="13">
        <v>501000</v>
      </c>
      <c r="J62" s="13">
        <v>503700</v>
      </c>
      <c r="K62" s="13">
        <v>482600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1751300</v>
      </c>
      <c r="E66" s="13">
        <v>1751900</v>
      </c>
      <c r="F66" s="13">
        <v>1816800</v>
      </c>
      <c r="G66" s="13">
        <v>1813200</v>
      </c>
      <c r="H66" s="13">
        <v>1945400</v>
      </c>
      <c r="I66" s="13">
        <v>1974900</v>
      </c>
      <c r="J66" s="13">
        <v>2113100</v>
      </c>
      <c r="K66" s="13">
        <v>2178100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-1400</v>
      </c>
      <c r="F72" s="13">
        <v>-33400</v>
      </c>
      <c r="G72" s="13">
        <v>-54500</v>
      </c>
      <c r="H72" s="13">
        <v>-36000</v>
      </c>
      <c r="I72" s="13">
        <v>-35300</v>
      </c>
      <c r="J72" s="13">
        <v>-38700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577400</v>
      </c>
      <c r="E76" s="13">
        <v>583100</v>
      </c>
      <c r="F76" s="13">
        <v>542800</v>
      </c>
      <c r="G76" s="13">
        <v>513000</v>
      </c>
      <c r="H76" s="13">
        <v>526800</v>
      </c>
      <c r="I76" s="13">
        <v>536200</v>
      </c>
      <c r="J76" s="13">
        <v>524600</v>
      </c>
      <c r="K76" s="13">
        <v>518700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21300</v>
      </c>
      <c r="E81" s="13">
        <v>32000</v>
      </c>
      <c r="F81" s="13">
        <v>21100</v>
      </c>
      <c r="G81" s="13">
        <v>-18500</v>
      </c>
      <c r="H81" s="13">
        <v>-400</v>
      </c>
      <c r="I81" s="13">
        <v>3400</v>
      </c>
      <c r="J81" s="13">
        <v>5100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15000</v>
      </c>
      <c r="G83" s="13">
        <v>14300</v>
      </c>
      <c r="H83" s="13">
        <v>13800</v>
      </c>
      <c r="I83" s="13">
        <v>14000</v>
      </c>
      <c r="J83" s="13">
        <v>13300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8500</v>
      </c>
      <c r="F89" s="13">
        <v>54200</v>
      </c>
      <c r="G89" s="13">
        <v>141700</v>
      </c>
      <c r="H89" s="13">
        <v>84800</v>
      </c>
      <c r="I89" s="13">
        <v>10500</v>
      </c>
      <c r="J89" s="13">
        <v>88300</v>
      </c>
      <c r="K89" s="13">
        <v>138400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-3800</v>
      </c>
      <c r="F91" s="13">
        <v>-5100</v>
      </c>
      <c r="G91" s="13">
        <v>-5800</v>
      </c>
      <c r="H91" s="13">
        <v>-8900</v>
      </c>
      <c r="I91" s="13">
        <v>-11900</v>
      </c>
      <c r="J91" s="13">
        <v>-7300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2500</v>
      </c>
      <c r="F94" s="13">
        <v>6200</v>
      </c>
      <c r="G94" s="13">
        <v>-5800</v>
      </c>
      <c r="H94" s="13">
        <v>-8200</v>
      </c>
      <c r="I94" s="13">
        <v>-11700</v>
      </c>
      <c r="J94" s="13">
        <v>-7300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-4100</v>
      </c>
      <c r="F100" s="13">
        <v>-61000</v>
      </c>
      <c r="G100" s="13">
        <v>-98300</v>
      </c>
      <c r="H100" s="13">
        <v>-39200</v>
      </c>
      <c r="I100" s="13">
        <v>-20500</v>
      </c>
      <c r="J100" s="13">
        <v>-77400</v>
      </c>
      <c r="K100" s="13">
        <v>-133200</v>
      </c>
    </row>
    <row r="101" spans="3:11" x14ac:dyDescent="0.2">
      <c r="C101" s="11" t="s">
        <v>19</v>
      </c>
      <c r="D101" s="13">
        <v>-400</v>
      </c>
      <c r="E101" s="13">
        <v>1200</v>
      </c>
      <c r="F101" s="13">
        <v>700</v>
      </c>
      <c r="G101" s="13">
        <v>200</v>
      </c>
      <c r="H101" s="13">
        <v>-800</v>
      </c>
      <c r="I101" s="13">
        <v>400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-11600</v>
      </c>
      <c r="E102" s="13">
        <v>8100</v>
      </c>
      <c r="F102" s="13">
        <v>100</v>
      </c>
      <c r="G102" s="13">
        <v>37800</v>
      </c>
      <c r="H102" s="13">
        <v>36600</v>
      </c>
      <c r="I102" s="13">
        <v>-21300</v>
      </c>
      <c r="J102" s="13">
        <v>3200</v>
      </c>
      <c r="K102" s="13">
        <v>-1900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1724300</v>
      </c>
      <c r="E8" s="13">
        <v>1627800</v>
      </c>
      <c r="F8" s="13">
        <v>1538300</v>
      </c>
      <c r="G8" s="13">
        <v>1524500</v>
      </c>
      <c r="H8" s="13">
        <v>1515100</v>
      </c>
      <c r="I8" s="13">
        <v>1413300</v>
      </c>
      <c r="J8" s="13">
        <v>949800</v>
      </c>
      <c r="K8" s="13">
        <v>941300</v>
      </c>
    </row>
    <row r="9" spans="1:11" x14ac:dyDescent="0.2">
      <c r="C9" s="11" t="s">
        <v>22</v>
      </c>
      <c r="D9" s="13">
        <v>192300</v>
      </c>
      <c r="E9" s="13">
        <v>203100</v>
      </c>
      <c r="F9" s="13">
        <v>186200</v>
      </c>
      <c r="G9" s="13">
        <v>184500</v>
      </c>
      <c r="H9" s="13">
        <v>162500</v>
      </c>
      <c r="I9" s="13">
        <v>185000</v>
      </c>
      <c r="J9" s="13">
        <v>131900</v>
      </c>
      <c r="K9" s="13">
        <v>135700</v>
      </c>
    </row>
    <row r="10" spans="1:11" x14ac:dyDescent="0.2">
      <c r="C10" s="11" t="s">
        <v>23</v>
      </c>
      <c r="D10" s="13">
        <v>1532000</v>
      </c>
      <c r="E10" s="13">
        <v>1424700</v>
      </c>
      <c r="F10" s="13">
        <v>1352100</v>
      </c>
      <c r="G10" s="13">
        <v>1340000</v>
      </c>
      <c r="H10" s="13">
        <v>1352600</v>
      </c>
      <c r="I10" s="13">
        <v>1228300</v>
      </c>
      <c r="J10" s="13">
        <v>817900</v>
      </c>
      <c r="K10" s="13">
        <v>805600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456000</v>
      </c>
      <c r="E12" s="13">
        <v>466600</v>
      </c>
      <c r="F12" s="13">
        <v>493500</v>
      </c>
      <c r="G12" s="13">
        <v>420900</v>
      </c>
      <c r="H12" s="13">
        <v>448500</v>
      </c>
      <c r="I12" s="13">
        <v>480000</v>
      </c>
      <c r="J12" s="13">
        <v>555900</v>
      </c>
      <c r="K12" s="13">
        <v>379100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500</v>
      </c>
      <c r="F14" s="13">
        <v>1800</v>
      </c>
      <c r="G14" s="13">
        <v>9200</v>
      </c>
      <c r="H14" s="13">
        <v>1600</v>
      </c>
      <c r="I14" s="13">
        <v>1500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836500</v>
      </c>
      <c r="E17" s="13">
        <v>882000</v>
      </c>
      <c r="F17" s="13">
        <v>866000</v>
      </c>
      <c r="G17" s="13">
        <v>806500</v>
      </c>
      <c r="H17" s="13">
        <v>794900</v>
      </c>
      <c r="I17" s="13">
        <v>861800</v>
      </c>
      <c r="J17" s="13">
        <v>850500</v>
      </c>
      <c r="K17" s="13">
        <v>671300</v>
      </c>
    </row>
    <row r="18" spans="3:11" x14ac:dyDescent="0.2">
      <c r="C18" s="11" t="s">
        <v>30</v>
      </c>
      <c r="D18" s="13">
        <v>887800</v>
      </c>
      <c r="E18" s="13">
        <v>745800</v>
      </c>
      <c r="F18" s="13">
        <v>672300</v>
      </c>
      <c r="G18" s="13">
        <v>718000</v>
      </c>
      <c r="H18" s="13">
        <v>720200</v>
      </c>
      <c r="I18" s="13">
        <v>551500</v>
      </c>
      <c r="J18" s="13">
        <v>99300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-51200</v>
      </c>
      <c r="E20" s="13">
        <v>159100</v>
      </c>
      <c r="F20" s="13">
        <v>87500</v>
      </c>
      <c r="G20" s="13">
        <v>120600</v>
      </c>
      <c r="H20" s="13">
        <v>-48500</v>
      </c>
      <c r="I20" s="13">
        <v>139700</v>
      </c>
      <c r="J20" s="13">
        <v>-14100</v>
      </c>
      <c r="K20" s="13">
        <v>72000</v>
      </c>
    </row>
    <row r="21" spans="3:11" x14ac:dyDescent="0.2">
      <c r="C21" s="11" t="s">
        <v>33</v>
      </c>
      <c r="D21" s="13">
        <v>865500</v>
      </c>
      <c r="E21" s="13">
        <v>934300</v>
      </c>
      <c r="F21" s="13">
        <v>786400</v>
      </c>
      <c r="G21" s="13">
        <v>865300</v>
      </c>
      <c r="H21" s="13">
        <v>698500</v>
      </c>
      <c r="I21" s="13">
        <v>717500</v>
      </c>
      <c r="J21" s="13">
        <v>111100</v>
      </c>
      <c r="K21" s="13">
        <v>369700</v>
      </c>
    </row>
    <row r="22" spans="3:11" x14ac:dyDescent="0.2">
      <c r="C22" s="11" t="s">
        <v>34</v>
      </c>
      <c r="D22" s="13">
        <v>15700</v>
      </c>
      <c r="E22" s="13">
        <v>16300</v>
      </c>
      <c r="F22" s="13">
        <v>13900</v>
      </c>
      <c r="G22" s="13">
        <v>13900</v>
      </c>
      <c r="H22" s="13">
        <v>14100</v>
      </c>
      <c r="I22" s="13">
        <v>14200</v>
      </c>
      <c r="J22" s="13">
        <v>14500</v>
      </c>
      <c r="K22" s="13">
        <v>14800</v>
      </c>
    </row>
    <row r="23" spans="3:11" x14ac:dyDescent="0.2">
      <c r="C23" s="11" t="s">
        <v>35</v>
      </c>
      <c r="D23" s="13">
        <v>821000</v>
      </c>
      <c r="E23" s="13">
        <v>888600</v>
      </c>
      <c r="F23" s="13">
        <v>745900</v>
      </c>
      <c r="G23" s="13">
        <v>824800</v>
      </c>
      <c r="H23" s="13">
        <v>657500</v>
      </c>
      <c r="I23" s="13">
        <v>677000</v>
      </c>
      <c r="J23" s="13">
        <v>70700</v>
      </c>
      <c r="K23" s="13">
        <v>327100</v>
      </c>
    </row>
    <row r="24" spans="3:11" x14ac:dyDescent="0.2">
      <c r="C24" s="11" t="s">
        <v>36</v>
      </c>
      <c r="D24" s="13">
        <v>167800</v>
      </c>
      <c r="E24" s="13">
        <v>284400</v>
      </c>
      <c r="F24" s="13">
        <v>78400</v>
      </c>
      <c r="G24" s="13">
        <v>-12500</v>
      </c>
      <c r="H24" s="13">
        <v>54800</v>
      </c>
      <c r="I24" s="13">
        <v>93700</v>
      </c>
      <c r="J24" s="13">
        <v>13100</v>
      </c>
      <c r="K24" s="13">
        <v>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653100</v>
      </c>
      <c r="E26" s="13">
        <v>604200</v>
      </c>
      <c r="F26" s="13">
        <v>667400</v>
      </c>
      <c r="G26" s="13">
        <v>837300</v>
      </c>
      <c r="H26" s="13">
        <v>602800</v>
      </c>
      <c r="I26" s="13">
        <v>583200</v>
      </c>
      <c r="J26" s="13">
        <v>57500</v>
      </c>
      <c r="K26" s="13">
        <v>267400</v>
      </c>
    </row>
    <row r="27" spans="3:11" x14ac:dyDescent="0.2">
      <c r="C27" s="11" t="s">
        <v>38</v>
      </c>
      <c r="D27" s="13">
        <v>653100</v>
      </c>
      <c r="E27" s="13">
        <v>604200</v>
      </c>
      <c r="F27" s="13">
        <v>667400</v>
      </c>
      <c r="G27" s="13">
        <v>837300</v>
      </c>
      <c r="H27" s="13">
        <v>602800</v>
      </c>
      <c r="I27" s="13">
        <v>583200</v>
      </c>
      <c r="J27" s="13">
        <v>57500</v>
      </c>
      <c r="K27" s="13">
        <v>267400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51200</v>
      </c>
      <c r="E32" s="13">
        <v>-159100</v>
      </c>
      <c r="F32" s="13">
        <v>-87500</v>
      </c>
      <c r="G32" s="13">
        <v>-120600</v>
      </c>
      <c r="H32" s="13">
        <v>48500</v>
      </c>
      <c r="I32" s="13">
        <v>-139700</v>
      </c>
      <c r="J32" s="13">
        <v>14100</v>
      </c>
      <c r="K32" s="13">
        <v>-72000</v>
      </c>
    </row>
    <row r="33" spans="2:11" x14ac:dyDescent="0.2">
      <c r="C33" s="11" t="s">
        <v>44</v>
      </c>
      <c r="D33" s="13">
        <v>653100</v>
      </c>
      <c r="E33" s="13">
        <v>604200</v>
      </c>
      <c r="F33" s="13">
        <v>667400</v>
      </c>
      <c r="G33" s="13">
        <v>837300</v>
      </c>
      <c r="H33" s="13">
        <v>602800</v>
      </c>
      <c r="I33" s="13">
        <v>583200</v>
      </c>
      <c r="J33" s="13">
        <v>57500</v>
      </c>
      <c r="K33" s="13">
        <v>267400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653100</v>
      </c>
      <c r="E35" s="13">
        <v>604200</v>
      </c>
      <c r="F35" s="13">
        <v>667400</v>
      </c>
      <c r="G35" s="13">
        <v>837300</v>
      </c>
      <c r="H35" s="13">
        <v>602800</v>
      </c>
      <c r="I35" s="13">
        <v>583200</v>
      </c>
      <c r="J35" s="13">
        <v>57500</v>
      </c>
      <c r="K35" s="13">
        <v>267400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6304300</v>
      </c>
      <c r="E41" s="13">
        <v>5988200</v>
      </c>
      <c r="F41" s="13">
        <v>5358100</v>
      </c>
      <c r="G41" s="13">
        <v>4831300</v>
      </c>
      <c r="H41" s="13">
        <v>3593400</v>
      </c>
      <c r="I41" s="13">
        <v>3109300</v>
      </c>
      <c r="J41" s="13">
        <v>3397900</v>
      </c>
      <c r="K41" s="13">
        <v>3294700</v>
      </c>
    </row>
    <row r="42" spans="2:11" x14ac:dyDescent="0.2">
      <c r="C42" s="11" t="s">
        <v>50</v>
      </c>
      <c r="D42" s="13">
        <v>619600</v>
      </c>
      <c r="E42" s="13">
        <v>670700</v>
      </c>
      <c r="F42" s="13">
        <v>793000</v>
      </c>
      <c r="G42" s="13">
        <v>619400</v>
      </c>
      <c r="H42" s="13">
        <v>597000</v>
      </c>
      <c r="I42" s="13">
        <v>699000</v>
      </c>
      <c r="J42" s="13">
        <v>598400</v>
      </c>
      <c r="K42" s="13">
        <v>656500</v>
      </c>
    </row>
    <row r="43" spans="2:11" x14ac:dyDescent="0.2">
      <c r="C43" s="11" t="s">
        <v>51</v>
      </c>
      <c r="D43" s="13">
        <v>977600</v>
      </c>
      <c r="E43" s="13">
        <v>885400</v>
      </c>
      <c r="F43" s="13">
        <v>791900</v>
      </c>
      <c r="G43" s="13">
        <v>791800</v>
      </c>
      <c r="H43" s="13">
        <v>845300</v>
      </c>
      <c r="I43" s="13">
        <v>633500</v>
      </c>
      <c r="J43" s="13">
        <v>443300</v>
      </c>
      <c r="K43" s="13">
        <v>464900</v>
      </c>
    </row>
    <row r="44" spans="2:11" x14ac:dyDescent="0.2">
      <c r="C44" s="11" t="s">
        <v>52</v>
      </c>
      <c r="D44" s="13">
        <v>298900</v>
      </c>
      <c r="E44" s="13">
        <v>280800</v>
      </c>
      <c r="F44" s="13">
        <v>245500</v>
      </c>
      <c r="G44" s="13">
        <v>219200</v>
      </c>
      <c r="H44" s="13">
        <v>187100</v>
      </c>
      <c r="I44" s="13">
        <v>167500</v>
      </c>
      <c r="J44" s="13">
        <v>162300</v>
      </c>
      <c r="K44" s="13">
        <v>143000</v>
      </c>
    </row>
    <row r="45" spans="2:11" x14ac:dyDescent="0.2">
      <c r="C45" s="11" t="s">
        <v>53</v>
      </c>
      <c r="D45" s="13">
        <v>338900</v>
      </c>
      <c r="E45" s="13">
        <v>308400</v>
      </c>
      <c r="F45" s="13">
        <v>270000</v>
      </c>
      <c r="G45" s="13">
        <v>232600</v>
      </c>
      <c r="H45" s="13">
        <v>223600</v>
      </c>
      <c r="I45" s="13">
        <v>213500</v>
      </c>
      <c r="J45" s="13">
        <v>175100</v>
      </c>
      <c r="K45" s="13">
        <v>151800</v>
      </c>
    </row>
    <row r="46" spans="2:11" x14ac:dyDescent="0.2">
      <c r="C46" s="11" t="s">
        <v>54</v>
      </c>
      <c r="D46" s="13">
        <v>8539300</v>
      </c>
      <c r="E46" s="13">
        <v>8133400</v>
      </c>
      <c r="F46" s="13">
        <v>7458500</v>
      </c>
      <c r="G46" s="13">
        <v>6694300</v>
      </c>
      <c r="H46" s="13">
        <v>5446400</v>
      </c>
      <c r="I46" s="13">
        <v>4822800</v>
      </c>
      <c r="J46" s="13">
        <v>4777100</v>
      </c>
      <c r="K46" s="13">
        <v>4711000</v>
      </c>
    </row>
    <row r="47" spans="2:11" x14ac:dyDescent="0.2">
      <c r="C47" s="11" t="s">
        <v>55</v>
      </c>
      <c r="D47" s="13">
        <v>20800</v>
      </c>
      <c r="E47" s="13">
        <v>20800</v>
      </c>
      <c r="F47" s="13">
        <v>20800</v>
      </c>
      <c r="G47" s="13">
        <v>46600</v>
      </c>
      <c r="H47" s="13">
        <v>46600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1308400</v>
      </c>
      <c r="E48" s="13">
        <v>1284100</v>
      </c>
      <c r="F48" s="13">
        <v>920900</v>
      </c>
      <c r="G48" s="13">
        <v>728400</v>
      </c>
      <c r="H48" s="13">
        <v>736300</v>
      </c>
      <c r="I48" s="13">
        <v>833300</v>
      </c>
      <c r="J48" s="13">
        <v>794400</v>
      </c>
      <c r="K48" s="13">
        <v>789200</v>
      </c>
    </row>
    <row r="49" spans="3:11" x14ac:dyDescent="0.2">
      <c r="C49" s="11" t="s">
        <v>57</v>
      </c>
      <c r="D49" s="13">
        <v>1402200</v>
      </c>
      <c r="E49" s="13">
        <v>1402200</v>
      </c>
      <c r="F49" s="13">
        <v>1402200</v>
      </c>
      <c r="G49" s="13">
        <v>1402200</v>
      </c>
      <c r="H49" s="13">
        <v>1402200</v>
      </c>
      <c r="I49" s="13">
        <v>1402200</v>
      </c>
      <c r="J49" s="13">
        <v>447500</v>
      </c>
      <c r="K49" s="13">
        <v>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844400</v>
      </c>
      <c r="E52" s="13">
        <v>911400</v>
      </c>
      <c r="F52" s="13">
        <v>1499300</v>
      </c>
      <c r="G52" s="13">
        <v>1344900</v>
      </c>
      <c r="H52" s="13">
        <v>1261700</v>
      </c>
      <c r="I52" s="13">
        <v>1260200</v>
      </c>
      <c r="J52" s="13">
        <v>1495500</v>
      </c>
      <c r="K52" s="13">
        <v>1483000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12115100</v>
      </c>
      <c r="E54" s="13">
        <v>11751800</v>
      </c>
      <c r="F54" s="13">
        <v>11301600</v>
      </c>
      <c r="G54" s="13">
        <v>10216400</v>
      </c>
      <c r="H54" s="13">
        <v>8893200</v>
      </c>
      <c r="I54" s="13">
        <v>8318500</v>
      </c>
      <c r="J54" s="13">
        <v>7514600</v>
      </c>
      <c r="K54" s="13">
        <v>7033500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155100</v>
      </c>
      <c r="F57" s="13">
        <v>107800</v>
      </c>
      <c r="G57" s="13">
        <v>101500</v>
      </c>
      <c r="H57" s="13">
        <v>100700</v>
      </c>
      <c r="I57" s="13">
        <v>87600</v>
      </c>
      <c r="J57" s="13">
        <v>92500</v>
      </c>
      <c r="K57" s="13">
        <v>77000</v>
      </c>
    </row>
    <row r="58" spans="3:11" x14ac:dyDescent="0.2">
      <c r="C58" s="11" t="s">
        <v>66</v>
      </c>
      <c r="D58" s="13" t="s">
        <v>92</v>
      </c>
      <c r="E58" s="13">
        <v>42400</v>
      </c>
      <c r="F58" s="13" t="s">
        <v>92</v>
      </c>
      <c r="G58" s="13" t="s">
        <v>92</v>
      </c>
      <c r="H58" s="13" t="s">
        <v>92</v>
      </c>
      <c r="I58" s="13">
        <v>30300</v>
      </c>
      <c r="J58" s="13">
        <v>37100</v>
      </c>
      <c r="K58" s="13">
        <v>37000</v>
      </c>
    </row>
    <row r="59" spans="3:11" x14ac:dyDescent="0.2">
      <c r="C59" s="11" t="s">
        <v>67</v>
      </c>
      <c r="D59" s="13">
        <v>1816200</v>
      </c>
      <c r="E59" s="13">
        <v>1680000</v>
      </c>
      <c r="F59" s="13">
        <v>1896200</v>
      </c>
      <c r="G59" s="13">
        <v>1697200</v>
      </c>
      <c r="H59" s="13">
        <v>1438000</v>
      </c>
      <c r="I59" s="13">
        <v>1216900</v>
      </c>
      <c r="J59" s="13">
        <v>1259300</v>
      </c>
      <c r="K59" s="13">
        <v>1145100</v>
      </c>
    </row>
    <row r="60" spans="3:11" x14ac:dyDescent="0.2">
      <c r="C60" s="11" t="s">
        <v>68</v>
      </c>
      <c r="D60" s="13">
        <v>1944100</v>
      </c>
      <c r="E60" s="13">
        <v>1877500</v>
      </c>
      <c r="F60" s="13">
        <v>2004000</v>
      </c>
      <c r="G60" s="13">
        <v>1798600</v>
      </c>
      <c r="H60" s="13">
        <v>1538800</v>
      </c>
      <c r="I60" s="13">
        <v>1334800</v>
      </c>
      <c r="J60" s="13">
        <v>1388900</v>
      </c>
      <c r="K60" s="13">
        <v>1259200</v>
      </c>
    </row>
    <row r="61" spans="3:11" x14ac:dyDescent="0.2">
      <c r="C61" s="11" t="s">
        <v>69</v>
      </c>
      <c r="D61" s="13">
        <v>530300</v>
      </c>
      <c r="E61" s="13">
        <v>539000</v>
      </c>
      <c r="F61" s="13">
        <v>546500</v>
      </c>
      <c r="G61" s="13">
        <v>522100</v>
      </c>
      <c r="H61" s="13">
        <v>533000</v>
      </c>
      <c r="I61" s="13">
        <v>538600</v>
      </c>
      <c r="J61" s="13">
        <v>541600</v>
      </c>
      <c r="K61" s="13">
        <v>551500</v>
      </c>
    </row>
    <row r="62" spans="3:11" x14ac:dyDescent="0.2">
      <c r="C62" s="11" t="s">
        <v>70</v>
      </c>
      <c r="D62" s="13">
        <v>660400</v>
      </c>
      <c r="E62" s="13">
        <v>648400</v>
      </c>
      <c r="F62" s="13">
        <v>617600</v>
      </c>
      <c r="G62" s="13">
        <v>376400</v>
      </c>
      <c r="H62" s="13">
        <v>359800</v>
      </c>
      <c r="I62" s="13">
        <v>359800</v>
      </c>
      <c r="J62" s="13">
        <v>330700</v>
      </c>
      <c r="K62" s="13">
        <v>152800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3134800</v>
      </c>
      <c r="E66" s="13">
        <v>3065000</v>
      </c>
      <c r="F66" s="13">
        <v>3168200</v>
      </c>
      <c r="G66" s="13">
        <v>2697100</v>
      </c>
      <c r="H66" s="13">
        <v>2431500</v>
      </c>
      <c r="I66" s="13">
        <v>2233200</v>
      </c>
      <c r="J66" s="13">
        <v>2261200</v>
      </c>
      <c r="K66" s="13">
        <v>1963500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1511800</v>
      </c>
      <c r="E72" s="13">
        <v>858700</v>
      </c>
      <c r="F72" s="13">
        <v>254500</v>
      </c>
      <c r="G72" s="13">
        <v>-413000</v>
      </c>
      <c r="H72" s="13">
        <v>-1250200</v>
      </c>
      <c r="I72" s="13">
        <v>-1853000</v>
      </c>
      <c r="J72" s="13">
        <v>-2436200</v>
      </c>
      <c r="K72" s="13">
        <v>-2493700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8980300</v>
      </c>
      <c r="E76" s="13">
        <v>8686800</v>
      </c>
      <c r="F76" s="13">
        <v>8133500</v>
      </c>
      <c r="G76" s="13">
        <v>7519200</v>
      </c>
      <c r="H76" s="13">
        <v>6461700</v>
      </c>
      <c r="I76" s="13">
        <v>6085200</v>
      </c>
      <c r="J76" s="13">
        <v>5253400</v>
      </c>
      <c r="K76" s="13">
        <v>5070000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653100</v>
      </c>
      <c r="E81" s="13">
        <v>604200</v>
      </c>
      <c r="F81" s="13">
        <v>667400</v>
      </c>
      <c r="G81" s="13">
        <v>837300</v>
      </c>
      <c r="H81" s="13">
        <v>602800</v>
      </c>
      <c r="I81" s="13">
        <v>583200</v>
      </c>
      <c r="J81" s="13">
        <v>57500</v>
      </c>
      <c r="K81" s="13">
        <v>267400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29400</v>
      </c>
      <c r="F83" s="13">
        <v>26600</v>
      </c>
      <c r="G83" s="13">
        <v>26700</v>
      </c>
      <c r="H83" s="13">
        <v>26800</v>
      </c>
      <c r="I83" s="13">
        <v>26300</v>
      </c>
      <c r="J83" s="13">
        <v>25800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921100</v>
      </c>
      <c r="E89" s="13">
        <v>491500</v>
      </c>
      <c r="F89" s="13">
        <v>907700</v>
      </c>
      <c r="G89" s="13">
        <v>1038500</v>
      </c>
      <c r="H89" s="13">
        <v>815700</v>
      </c>
      <c r="I89" s="13">
        <v>446000</v>
      </c>
      <c r="J89" s="13">
        <v>334800</v>
      </c>
      <c r="K89" s="13">
        <v>463700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-47700</v>
      </c>
      <c r="F91" s="13">
        <v>-174800</v>
      </c>
      <c r="G91" s="13">
        <v>-17900</v>
      </c>
      <c r="H91" s="13">
        <v>-19500</v>
      </c>
      <c r="I91" s="13">
        <v>-16800</v>
      </c>
      <c r="J91" s="13">
        <v>-24300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243700</v>
      </c>
      <c r="F94" s="13">
        <v>-247900</v>
      </c>
      <c r="G94" s="13">
        <v>71900</v>
      </c>
      <c r="H94" s="13">
        <v>31700</v>
      </c>
      <c r="I94" s="13">
        <v>-897000</v>
      </c>
      <c r="J94" s="13">
        <v>-249000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-518700</v>
      </c>
      <c r="E100" s="13">
        <v>-125200</v>
      </c>
      <c r="F100" s="13">
        <v>-140700</v>
      </c>
      <c r="G100" s="13">
        <v>120000</v>
      </c>
      <c r="H100" s="13">
        <v>-359400</v>
      </c>
      <c r="I100" s="13">
        <v>161400</v>
      </c>
      <c r="J100" s="13">
        <v>20400</v>
      </c>
      <c r="K100" s="13">
        <v>-13000</v>
      </c>
    </row>
    <row r="101" spans="3:11" x14ac:dyDescent="0.2">
      <c r="C101" s="11" t="s">
        <v>19</v>
      </c>
      <c r="D101" s="13">
        <v>-4000</v>
      </c>
      <c r="E101" s="13">
        <v>17800</v>
      </c>
      <c r="F101" s="13">
        <v>6200</v>
      </c>
      <c r="G101" s="13">
        <v>3300</v>
      </c>
      <c r="H101" s="13">
        <v>-6700</v>
      </c>
      <c r="I101" s="13">
        <v>5700</v>
      </c>
      <c r="J101" s="13">
        <v>-3200</v>
      </c>
      <c r="K101" s="13">
        <v>-400</v>
      </c>
    </row>
    <row r="102" spans="3:11" x14ac:dyDescent="0.2">
      <c r="C102" s="11" t="s">
        <v>20</v>
      </c>
      <c r="D102" s="13">
        <v>324100</v>
      </c>
      <c r="E102" s="13">
        <v>627900</v>
      </c>
      <c r="F102" s="13">
        <v>525300</v>
      </c>
      <c r="G102" s="13">
        <v>1233700</v>
      </c>
      <c r="H102" s="13">
        <v>481300</v>
      </c>
      <c r="I102" s="13">
        <v>-283900</v>
      </c>
      <c r="J102" s="13">
        <v>102900</v>
      </c>
      <c r="K102" s="13">
        <v>400100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>
        <v>41820</v>
      </c>
      <c r="I7" s="12">
        <v>41729</v>
      </c>
      <c r="J7" s="12">
        <v>41639</v>
      </c>
      <c r="K7" s="12">
        <v>41547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1700</v>
      </c>
      <c r="I8" s="13">
        <v>700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400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-5900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3100</v>
      </c>
      <c r="F17" s="13">
        <v>0</v>
      </c>
      <c r="G17" s="13">
        <v>0</v>
      </c>
      <c r="H17" s="13">
        <v>2000</v>
      </c>
      <c r="I17" s="13">
        <v>1200</v>
      </c>
      <c r="J17" s="13">
        <v>700</v>
      </c>
      <c r="K17" s="13">
        <v>-5200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0</v>
      </c>
      <c r="G18" s="13">
        <v>0</v>
      </c>
      <c r="H18" s="13">
        <v>-300</v>
      </c>
      <c r="I18" s="13">
        <v>-500</v>
      </c>
      <c r="J18" s="13">
        <v>-400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-600</v>
      </c>
      <c r="J21" s="13">
        <v>-400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-3100</v>
      </c>
      <c r="F23" s="13">
        <v>0</v>
      </c>
      <c r="G23" s="13">
        <v>0</v>
      </c>
      <c r="H23" s="13">
        <v>-100</v>
      </c>
      <c r="I23" s="13">
        <v>-700</v>
      </c>
      <c r="J23" s="13">
        <v>-500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-3100</v>
      </c>
      <c r="F26" s="13">
        <v>0</v>
      </c>
      <c r="G26" s="13">
        <v>0</v>
      </c>
      <c r="H26" s="13">
        <v>-100</v>
      </c>
      <c r="I26" s="13">
        <v>-700</v>
      </c>
      <c r="J26" s="13">
        <v>-500</v>
      </c>
      <c r="K26" s="13">
        <v>5400</v>
      </c>
    </row>
    <row r="27" spans="3:11" x14ac:dyDescent="0.2">
      <c r="C27" s="11" t="s">
        <v>38</v>
      </c>
      <c r="D27" s="13">
        <v>0</v>
      </c>
      <c r="E27" s="13">
        <v>-3100</v>
      </c>
      <c r="F27" s="13">
        <v>0</v>
      </c>
      <c r="G27" s="13">
        <v>0</v>
      </c>
      <c r="H27" s="13">
        <v>-100</v>
      </c>
      <c r="I27" s="13">
        <v>-700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-3100</v>
      </c>
      <c r="F33" s="13">
        <v>0</v>
      </c>
      <c r="G33" s="13">
        <v>0</v>
      </c>
      <c r="H33" s="13">
        <v>-100</v>
      </c>
      <c r="I33" s="13">
        <v>-700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-3100</v>
      </c>
      <c r="F35" s="13">
        <v>0</v>
      </c>
      <c r="G35" s="13">
        <v>0</v>
      </c>
      <c r="H35" s="13">
        <v>-100</v>
      </c>
      <c r="I35" s="13">
        <v>-700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>
        <v>41820</v>
      </c>
      <c r="I38" s="12">
        <v>41729</v>
      </c>
      <c r="J38" s="12">
        <v>41639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700</v>
      </c>
      <c r="J44" s="13">
        <v>500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1600</v>
      </c>
      <c r="I46" s="13">
        <v>1200</v>
      </c>
      <c r="J46" s="13">
        <v>900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600</v>
      </c>
      <c r="I48" s="13">
        <v>3500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>
        <v>2200</v>
      </c>
      <c r="I54" s="13">
        <v>4600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900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4300</v>
      </c>
      <c r="E58" s="13">
        <v>4300</v>
      </c>
      <c r="F58" s="13" t="s">
        <v>92</v>
      </c>
      <c r="G58" s="13" t="s">
        <v>92</v>
      </c>
      <c r="H58" s="13">
        <v>700</v>
      </c>
      <c r="I58" s="13">
        <v>5200</v>
      </c>
      <c r="J58" s="13">
        <v>4900</v>
      </c>
      <c r="K58" s="13">
        <v>4500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300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4400</v>
      </c>
      <c r="E60" s="13">
        <v>4400</v>
      </c>
      <c r="F60" s="13" t="s">
        <v>92</v>
      </c>
      <c r="G60" s="13" t="s">
        <v>92</v>
      </c>
      <c r="H60" s="13">
        <v>1900</v>
      </c>
      <c r="I60" s="13">
        <v>6100</v>
      </c>
      <c r="J60" s="13">
        <v>5400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4000</v>
      </c>
      <c r="I61" s="13">
        <v>2200</v>
      </c>
      <c r="J61" s="13">
        <v>2400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 t="s">
        <v>92</v>
      </c>
      <c r="G66" s="13" t="s">
        <v>92</v>
      </c>
      <c r="H66" s="13">
        <v>5700</v>
      </c>
      <c r="I66" s="13">
        <v>8200</v>
      </c>
      <c r="J66" s="13">
        <v>7700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-16200</v>
      </c>
      <c r="F72" s="13" t="s">
        <v>92</v>
      </c>
      <c r="G72" s="13" t="s">
        <v>92</v>
      </c>
      <c r="H72" s="13">
        <v>-11400</v>
      </c>
      <c r="I72" s="13">
        <v>-11500</v>
      </c>
      <c r="J72" s="13">
        <v>-11300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-4400</v>
      </c>
      <c r="F76" s="13" t="s">
        <v>92</v>
      </c>
      <c r="G76" s="13" t="s">
        <v>92</v>
      </c>
      <c r="H76" s="13">
        <v>-3500</v>
      </c>
      <c r="I76" s="13">
        <v>-3600</v>
      </c>
      <c r="J76" s="13">
        <v>-3400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>
        <v>41820</v>
      </c>
      <c r="I80" s="12">
        <v>41729</v>
      </c>
      <c r="J80" s="12">
        <v>41639</v>
      </c>
      <c r="K80" s="12">
        <v>41547</v>
      </c>
    </row>
    <row r="81" spans="3:11" x14ac:dyDescent="0.2">
      <c r="C81" s="11" t="s">
        <v>44</v>
      </c>
      <c r="D81" s="13">
        <v>0</v>
      </c>
      <c r="E81" s="13">
        <v>-3100</v>
      </c>
      <c r="F81" s="13">
        <v>0</v>
      </c>
      <c r="G81" s="13">
        <v>0</v>
      </c>
      <c r="H81" s="13">
        <v>-100</v>
      </c>
      <c r="I81" s="13">
        <v>-700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-400</v>
      </c>
      <c r="J89" s="13">
        <v>-400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500</v>
      </c>
      <c r="J100" s="13">
        <v>400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3500</v>
      </c>
      <c r="E8" s="13">
        <v>4800</v>
      </c>
      <c r="F8" s="13">
        <v>6200</v>
      </c>
      <c r="G8" s="13">
        <v>4600</v>
      </c>
      <c r="H8" s="13">
        <v>6200</v>
      </c>
      <c r="I8" s="13">
        <v>4700</v>
      </c>
      <c r="J8" s="13">
        <v>3500</v>
      </c>
      <c r="K8" s="13">
        <v>2900</v>
      </c>
    </row>
    <row r="9" spans="1:11" x14ac:dyDescent="0.2">
      <c r="C9" s="11" t="s">
        <v>22</v>
      </c>
      <c r="D9" s="13">
        <v>2900</v>
      </c>
      <c r="E9" s="13">
        <v>4200</v>
      </c>
      <c r="F9" s="13">
        <v>5300</v>
      </c>
      <c r="G9" s="13">
        <v>3900</v>
      </c>
      <c r="H9" s="13">
        <v>4900</v>
      </c>
      <c r="I9" s="13">
        <v>4000</v>
      </c>
      <c r="J9" s="13">
        <v>3000</v>
      </c>
      <c r="K9" s="13">
        <v>2500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900</v>
      </c>
      <c r="G10" s="13">
        <v>700</v>
      </c>
      <c r="H10" s="13">
        <v>1300</v>
      </c>
      <c r="I10" s="13">
        <v>700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>
        <v>0</v>
      </c>
      <c r="H14" s="13">
        <v>1100</v>
      </c>
      <c r="I14" s="13">
        <v>0</v>
      </c>
      <c r="J14" s="13">
        <v>0</v>
      </c>
      <c r="K14" s="13">
        <v>-3400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8300</v>
      </c>
      <c r="F17" s="13">
        <v>6400</v>
      </c>
      <c r="G17" s="13">
        <v>11600</v>
      </c>
      <c r="H17" s="13">
        <v>8300</v>
      </c>
      <c r="I17" s="13">
        <v>7300</v>
      </c>
      <c r="J17" s="13">
        <v>4700</v>
      </c>
      <c r="K17" s="13">
        <v>-200</v>
      </c>
    </row>
    <row r="18" spans="3:11" x14ac:dyDescent="0.2">
      <c r="C18" s="11" t="s">
        <v>30</v>
      </c>
      <c r="D18" s="13">
        <v>-100</v>
      </c>
      <c r="E18" s="13">
        <v>-3500</v>
      </c>
      <c r="F18" s="13">
        <v>-200</v>
      </c>
      <c r="G18" s="13">
        <v>-7000</v>
      </c>
      <c r="H18" s="13">
        <v>-2100</v>
      </c>
      <c r="I18" s="13">
        <v>-2600</v>
      </c>
      <c r="J18" s="13">
        <v>-1200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-200</v>
      </c>
      <c r="G20" s="13">
        <v>-100</v>
      </c>
      <c r="H20" s="13">
        <v>0</v>
      </c>
      <c r="I20" s="13">
        <v>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-300</v>
      </c>
      <c r="E21" s="13">
        <v>-4300</v>
      </c>
      <c r="F21" s="13">
        <v>-400</v>
      </c>
      <c r="G21" s="13">
        <v>-7100</v>
      </c>
      <c r="H21" s="13">
        <v>-2000</v>
      </c>
      <c r="I21" s="13">
        <v>-2600</v>
      </c>
      <c r="J21" s="13">
        <v>-1300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900</v>
      </c>
      <c r="G22" s="13">
        <v>200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-4500</v>
      </c>
      <c r="F23" s="13">
        <v>-1300</v>
      </c>
      <c r="G23" s="13">
        <v>-7300</v>
      </c>
      <c r="H23" s="13">
        <v>-2300</v>
      </c>
      <c r="I23" s="13">
        <v>-2900</v>
      </c>
      <c r="J23" s="13">
        <v>-1400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-4500</v>
      </c>
      <c r="F26" s="13">
        <v>-1300</v>
      </c>
      <c r="G26" s="13">
        <v>-7300</v>
      </c>
      <c r="H26" s="13">
        <v>-2300</v>
      </c>
      <c r="I26" s="13">
        <v>-2900</v>
      </c>
      <c r="J26" s="13">
        <v>-1400</v>
      </c>
      <c r="K26" s="13">
        <v>2200</v>
      </c>
    </row>
    <row r="27" spans="3:11" x14ac:dyDescent="0.2">
      <c r="C27" s="11" t="s">
        <v>38</v>
      </c>
      <c r="D27" s="13">
        <v>-400</v>
      </c>
      <c r="E27" s="13">
        <v>-4500</v>
      </c>
      <c r="F27" s="13">
        <v>-1300</v>
      </c>
      <c r="G27" s="13">
        <v>-7300</v>
      </c>
      <c r="H27" s="13">
        <v>-2300</v>
      </c>
      <c r="I27" s="13">
        <v>-2900</v>
      </c>
      <c r="J27" s="13">
        <v>-1400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800</v>
      </c>
      <c r="F32" s="13">
        <v>200</v>
      </c>
      <c r="G32" s="13">
        <v>100</v>
      </c>
      <c r="H32" s="13">
        <v>0</v>
      </c>
      <c r="I32" s="13">
        <v>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-400</v>
      </c>
      <c r="E33" s="13">
        <v>-4500</v>
      </c>
      <c r="F33" s="13">
        <v>-1300</v>
      </c>
      <c r="G33" s="13">
        <v>-7300</v>
      </c>
      <c r="H33" s="13">
        <v>-2500</v>
      </c>
      <c r="I33" s="13">
        <v>-2900</v>
      </c>
      <c r="J33" s="13">
        <v>-1400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-4500</v>
      </c>
      <c r="F35" s="13">
        <v>-1300</v>
      </c>
      <c r="G35" s="13">
        <v>-7300</v>
      </c>
      <c r="H35" s="13">
        <v>-2500</v>
      </c>
      <c r="I35" s="13">
        <v>-2900</v>
      </c>
      <c r="J35" s="13">
        <v>-1400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200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4900</v>
      </c>
      <c r="F43" s="13">
        <v>5400</v>
      </c>
      <c r="G43" s="13">
        <v>5400</v>
      </c>
      <c r="H43" s="13">
        <v>4400</v>
      </c>
      <c r="I43" s="13">
        <v>3300</v>
      </c>
      <c r="J43" s="13">
        <v>2700</v>
      </c>
      <c r="K43" s="13">
        <v>1800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600</v>
      </c>
      <c r="H44" s="13">
        <v>400</v>
      </c>
      <c r="I44" s="13">
        <v>600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400</v>
      </c>
      <c r="G45" s="13">
        <v>500</v>
      </c>
      <c r="H45" s="13">
        <v>300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5600</v>
      </c>
      <c r="E46" s="13">
        <v>5600</v>
      </c>
      <c r="F46" s="13">
        <v>6000</v>
      </c>
      <c r="G46" s="13">
        <v>6900</v>
      </c>
      <c r="H46" s="13">
        <v>5400</v>
      </c>
      <c r="I46" s="13">
        <v>4400</v>
      </c>
      <c r="J46" s="13">
        <v>3800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800</v>
      </c>
      <c r="F49" s="13">
        <v>700</v>
      </c>
      <c r="G49" s="13">
        <v>700</v>
      </c>
      <c r="H49" s="13">
        <v>800</v>
      </c>
      <c r="I49" s="13">
        <v>800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6600</v>
      </c>
      <c r="F54" s="13">
        <v>7200</v>
      </c>
      <c r="G54" s="13">
        <v>7800</v>
      </c>
      <c r="H54" s="13">
        <v>6300</v>
      </c>
      <c r="I54" s="13">
        <v>5200</v>
      </c>
      <c r="J54" s="13">
        <v>4200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3300</v>
      </c>
      <c r="G57" s="13">
        <v>4100</v>
      </c>
      <c r="H57" s="13">
        <v>3300</v>
      </c>
      <c r="I57" s="13">
        <v>3600</v>
      </c>
      <c r="J57" s="13">
        <v>2800</v>
      </c>
      <c r="K57" s="13">
        <v>1700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2600</v>
      </c>
      <c r="G58" s="13">
        <v>2400</v>
      </c>
      <c r="H58" s="13">
        <v>2400</v>
      </c>
      <c r="I58" s="13">
        <v>2400</v>
      </c>
      <c r="J58" s="13">
        <v>1600</v>
      </c>
      <c r="K58" s="13">
        <v>1000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500</v>
      </c>
      <c r="G59" s="13">
        <v>500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4800</v>
      </c>
      <c r="E60" s="13">
        <v>5000</v>
      </c>
      <c r="F60" s="13">
        <v>6400</v>
      </c>
      <c r="G60" s="13">
        <v>7100</v>
      </c>
      <c r="H60" s="13">
        <v>6000</v>
      </c>
      <c r="I60" s="13">
        <v>6200</v>
      </c>
      <c r="J60" s="13">
        <v>4500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5200</v>
      </c>
      <c r="F66" s="13">
        <v>6700</v>
      </c>
      <c r="G66" s="13">
        <v>7200</v>
      </c>
      <c r="H66" s="13">
        <v>6100</v>
      </c>
      <c r="I66" s="13">
        <v>6200</v>
      </c>
      <c r="J66" s="13">
        <v>4500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-44200</v>
      </c>
      <c r="F72" s="13">
        <v>-39600</v>
      </c>
      <c r="G72" s="13">
        <v>-38300</v>
      </c>
      <c r="H72" s="13">
        <v>-31000</v>
      </c>
      <c r="I72" s="13">
        <v>-28500</v>
      </c>
      <c r="J72" s="13">
        <v>-25600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1400</v>
      </c>
      <c r="F76" s="13">
        <v>600</v>
      </c>
      <c r="G76" s="13">
        <v>600</v>
      </c>
      <c r="H76" s="13">
        <v>300</v>
      </c>
      <c r="I76" s="13">
        <v>-900</v>
      </c>
      <c r="J76" s="13">
        <v>-400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-400</v>
      </c>
      <c r="E81" s="13">
        <v>-4500</v>
      </c>
      <c r="F81" s="13">
        <v>-1300</v>
      </c>
      <c r="G81" s="13">
        <v>-7300</v>
      </c>
      <c r="H81" s="13">
        <v>-2500</v>
      </c>
      <c r="I81" s="13">
        <v>-2900</v>
      </c>
      <c r="J81" s="13">
        <v>-1400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-600</v>
      </c>
      <c r="G89" s="13">
        <v>-700</v>
      </c>
      <c r="H89" s="13">
        <v>-600</v>
      </c>
      <c r="I89" s="13">
        <v>-800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400</v>
      </c>
      <c r="G100" s="13">
        <v>800</v>
      </c>
      <c r="H100" s="13">
        <v>500</v>
      </c>
      <c r="I100" s="13">
        <v>800</v>
      </c>
      <c r="J100" s="13">
        <v>1000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100</v>
      </c>
      <c r="H102" s="13">
        <v>-100</v>
      </c>
      <c r="I102" s="13">
        <v>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43708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0</v>
      </c>
      <c r="J17" s="13">
        <v>1200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100</v>
      </c>
      <c r="G18" s="13">
        <v>-100</v>
      </c>
      <c r="H18" s="13">
        <v>0</v>
      </c>
      <c r="I18" s="13">
        <v>0</v>
      </c>
      <c r="J18" s="13">
        <v>-900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200</v>
      </c>
      <c r="G21" s="13">
        <v>0</v>
      </c>
      <c r="H21" s="13">
        <v>0</v>
      </c>
      <c r="I21" s="13">
        <v>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0</v>
      </c>
      <c r="H23" s="13">
        <v>-100</v>
      </c>
      <c r="I23" s="13">
        <v>0</v>
      </c>
      <c r="J23" s="13">
        <v>-1000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0</v>
      </c>
      <c r="H26" s="13">
        <v>-100</v>
      </c>
      <c r="I26" s="13">
        <v>0</v>
      </c>
      <c r="J26" s="13">
        <v>-1000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0</v>
      </c>
      <c r="H27" s="13">
        <v>-100</v>
      </c>
      <c r="I27" s="13">
        <v>0</v>
      </c>
      <c r="J27" s="13">
        <v>-1000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0</v>
      </c>
      <c r="H33" s="13">
        <v>-100</v>
      </c>
      <c r="I33" s="13">
        <v>0</v>
      </c>
      <c r="J33" s="13">
        <v>-1000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0</v>
      </c>
      <c r="H35" s="13">
        <v>-100</v>
      </c>
      <c r="I35" s="13">
        <v>0</v>
      </c>
      <c r="J35" s="13">
        <v>-1000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200</v>
      </c>
      <c r="H60" s="13">
        <v>100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800</v>
      </c>
      <c r="I61" s="13">
        <v>800</v>
      </c>
      <c r="J61" s="13">
        <v>800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1000</v>
      </c>
      <c r="H66" s="13">
        <v>1000</v>
      </c>
      <c r="I66" s="13">
        <v>1000</v>
      </c>
      <c r="J66" s="13">
        <v>1000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-5000</v>
      </c>
      <c r="G72" s="13">
        <v>-5100</v>
      </c>
      <c r="H72" s="13">
        <v>-5100</v>
      </c>
      <c r="I72" s="13">
        <v>-5000</v>
      </c>
      <c r="J72" s="13">
        <v>-5000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-800</v>
      </c>
      <c r="H76" s="13">
        <v>-800</v>
      </c>
      <c r="I76" s="13">
        <v>-700</v>
      </c>
      <c r="J76" s="13">
        <v>-700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43708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0</v>
      </c>
      <c r="H81" s="13">
        <v>-100</v>
      </c>
      <c r="I81" s="13">
        <v>0</v>
      </c>
      <c r="J81" s="13">
        <v>-1000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700</v>
      </c>
      <c r="G8" s="13">
        <v>500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-300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800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2300</v>
      </c>
      <c r="F17" s="13">
        <v>1800</v>
      </c>
      <c r="G17" s="13">
        <v>2300</v>
      </c>
      <c r="H17" s="13">
        <v>1800</v>
      </c>
      <c r="I17" s="13">
        <v>1400</v>
      </c>
      <c r="J17" s="13">
        <v>3000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-1100</v>
      </c>
      <c r="G18" s="13">
        <v>-1800</v>
      </c>
      <c r="H18" s="13">
        <v>-1800</v>
      </c>
      <c r="I18" s="13">
        <v>-1400</v>
      </c>
      <c r="J18" s="13">
        <v>-3000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-400</v>
      </c>
      <c r="H20" s="13">
        <v>-200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-1000</v>
      </c>
      <c r="G21" s="13">
        <v>-1800</v>
      </c>
      <c r="H21" s="13">
        <v>-1600</v>
      </c>
      <c r="I21" s="13">
        <v>-1300</v>
      </c>
      <c r="J21" s="13">
        <v>-2300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100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-1900</v>
      </c>
      <c r="F23" s="13">
        <v>-1400</v>
      </c>
      <c r="G23" s="13">
        <v>-2300</v>
      </c>
      <c r="H23" s="13">
        <v>-2100</v>
      </c>
      <c r="I23" s="13">
        <v>-1600</v>
      </c>
      <c r="J23" s="13">
        <v>-3100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-1900</v>
      </c>
      <c r="F26" s="13">
        <v>-1400</v>
      </c>
      <c r="G26" s="13">
        <v>-2300</v>
      </c>
      <c r="H26" s="13">
        <v>-2100</v>
      </c>
      <c r="I26" s="13">
        <v>-1600</v>
      </c>
      <c r="J26" s="13">
        <v>-3100</v>
      </c>
      <c r="K26" s="13">
        <v>-1400</v>
      </c>
    </row>
    <row r="27" spans="3:11" x14ac:dyDescent="0.2">
      <c r="C27" s="11" t="s">
        <v>38</v>
      </c>
      <c r="D27" s="13">
        <v>-2800</v>
      </c>
      <c r="E27" s="13">
        <v>-1700</v>
      </c>
      <c r="F27" s="13">
        <v>-1100</v>
      </c>
      <c r="G27" s="13">
        <v>-2100</v>
      </c>
      <c r="H27" s="13">
        <v>-1400</v>
      </c>
      <c r="I27" s="13">
        <v>-2400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400</v>
      </c>
      <c r="H32" s="13">
        <v>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-1700</v>
      </c>
      <c r="F33" s="13">
        <v>-1100</v>
      </c>
      <c r="G33" s="13">
        <v>-2100</v>
      </c>
      <c r="H33" s="13">
        <v>-1400</v>
      </c>
      <c r="I33" s="13">
        <v>-2400</v>
      </c>
      <c r="J33" s="13">
        <v>-1600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-1700</v>
      </c>
      <c r="F35" s="13">
        <v>-1100</v>
      </c>
      <c r="G35" s="13">
        <v>-2100</v>
      </c>
      <c r="H35" s="13">
        <v>-1400</v>
      </c>
      <c r="I35" s="13">
        <v>-2400</v>
      </c>
      <c r="J35" s="13">
        <v>-1600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2500</v>
      </c>
      <c r="F41" s="13">
        <v>0</v>
      </c>
      <c r="G41" s="13">
        <v>100</v>
      </c>
      <c r="H41" s="13">
        <v>0</v>
      </c>
      <c r="I41" s="13">
        <v>100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12100</v>
      </c>
      <c r="E46" s="13">
        <v>3400</v>
      </c>
      <c r="F46" s="13">
        <v>100</v>
      </c>
      <c r="G46" s="13">
        <v>300</v>
      </c>
      <c r="H46" s="13">
        <v>0</v>
      </c>
      <c r="I46" s="13">
        <v>100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700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2200</v>
      </c>
      <c r="H49" s="13">
        <v>2300</v>
      </c>
      <c r="I49" s="13">
        <v>2300</v>
      </c>
      <c r="J49" s="13">
        <v>2100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5900</v>
      </c>
      <c r="F54" s="13">
        <v>2700</v>
      </c>
      <c r="G54" s="13">
        <v>3200</v>
      </c>
      <c r="H54" s="13">
        <v>3200</v>
      </c>
      <c r="I54" s="13">
        <v>3400</v>
      </c>
      <c r="J54" s="13">
        <v>3800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600</v>
      </c>
      <c r="H57" s="13">
        <v>400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1400</v>
      </c>
      <c r="E58" s="13">
        <v>2700</v>
      </c>
      <c r="F58" s="13">
        <v>2200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900</v>
      </c>
      <c r="G59" s="13">
        <v>1500</v>
      </c>
      <c r="H59" s="13">
        <v>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4300</v>
      </c>
      <c r="F60" s="13">
        <v>3800</v>
      </c>
      <c r="G60" s="13">
        <v>2300</v>
      </c>
      <c r="H60" s="13">
        <v>1600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2100</v>
      </c>
      <c r="E61" s="13">
        <v>2900</v>
      </c>
      <c r="F61" s="13">
        <v>3600</v>
      </c>
      <c r="G61" s="13">
        <v>5000</v>
      </c>
      <c r="H61" s="13">
        <v>5000</v>
      </c>
      <c r="I61" s="13">
        <v>4600</v>
      </c>
      <c r="J61" s="13">
        <v>4400</v>
      </c>
      <c r="K61" s="13">
        <v>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500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900</v>
      </c>
      <c r="F66" s="13">
        <v>1300</v>
      </c>
      <c r="G66" s="13">
        <v>1900</v>
      </c>
      <c r="H66" s="13">
        <v>900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</v>
      </c>
      <c r="E72" s="13">
        <v>-85200</v>
      </c>
      <c r="F72" s="13">
        <v>-83600</v>
      </c>
      <c r="G72" s="13">
        <v>-83300</v>
      </c>
      <c r="H72" s="13">
        <v>-81300</v>
      </c>
      <c r="I72" s="13">
        <v>-80200</v>
      </c>
      <c r="J72" s="13">
        <v>-76100</v>
      </c>
      <c r="K72" s="13">
        <v>-74600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5000</v>
      </c>
      <c r="F76" s="13">
        <v>1400</v>
      </c>
      <c r="G76" s="13">
        <v>1300</v>
      </c>
      <c r="H76" s="13">
        <v>2300</v>
      </c>
      <c r="I76" s="13">
        <v>2600</v>
      </c>
      <c r="J76" s="13">
        <v>6500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-2800</v>
      </c>
      <c r="E81" s="13">
        <v>-1700</v>
      </c>
      <c r="F81" s="13">
        <v>-1100</v>
      </c>
      <c r="G81" s="13">
        <v>-2100</v>
      </c>
      <c r="H81" s="13">
        <v>-1400</v>
      </c>
      <c r="I81" s="13">
        <v>-2400</v>
      </c>
      <c r="J81" s="13">
        <v>-1600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200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-1800</v>
      </c>
      <c r="F89" s="13">
        <v>-1100</v>
      </c>
      <c r="G89" s="13">
        <v>-400</v>
      </c>
      <c r="H89" s="13">
        <v>-800</v>
      </c>
      <c r="I89" s="13">
        <v>-900</v>
      </c>
      <c r="J89" s="13">
        <v>-2100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-100</v>
      </c>
      <c r="H94" s="13">
        <v>-400</v>
      </c>
      <c r="I94" s="13">
        <v>-400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4700</v>
      </c>
      <c r="F100" s="13">
        <v>1200</v>
      </c>
      <c r="G100" s="13">
        <v>600</v>
      </c>
      <c r="H100" s="13">
        <v>1200</v>
      </c>
      <c r="I100" s="13">
        <v>600</v>
      </c>
      <c r="J100" s="13">
        <v>3100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2400</v>
      </c>
      <c r="F102" s="13">
        <v>-100</v>
      </c>
      <c r="G102" s="13">
        <v>100</v>
      </c>
      <c r="H102" s="13">
        <v>-100</v>
      </c>
      <c r="I102" s="13">
        <v>-500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575600</v>
      </c>
      <c r="E8" s="13">
        <v>554300</v>
      </c>
      <c r="F8" s="13">
        <v>530500</v>
      </c>
      <c r="G8" s="13">
        <v>591700</v>
      </c>
      <c r="H8" s="13">
        <v>588200</v>
      </c>
      <c r="I8" s="13">
        <v>592300</v>
      </c>
      <c r="J8" s="13">
        <v>537000</v>
      </c>
      <c r="K8" s="13">
        <v>557200</v>
      </c>
    </row>
    <row r="9" spans="1:11" x14ac:dyDescent="0.2">
      <c r="C9" s="11" t="s">
        <v>22</v>
      </c>
      <c r="D9" s="13">
        <v>391300</v>
      </c>
      <c r="E9" s="13">
        <v>387300</v>
      </c>
      <c r="F9" s="13">
        <v>385600</v>
      </c>
      <c r="G9" s="13">
        <v>410900</v>
      </c>
      <c r="H9" s="13">
        <v>404200</v>
      </c>
      <c r="I9" s="13">
        <v>410100</v>
      </c>
      <c r="J9" s="13">
        <v>384500</v>
      </c>
      <c r="K9" s="13">
        <v>398000</v>
      </c>
    </row>
    <row r="10" spans="1:11" x14ac:dyDescent="0.2">
      <c r="C10" s="11" t="s">
        <v>23</v>
      </c>
      <c r="D10" s="13">
        <v>184300</v>
      </c>
      <c r="E10" s="13">
        <v>167000</v>
      </c>
      <c r="F10" s="13">
        <v>144900</v>
      </c>
      <c r="G10" s="13">
        <v>180800</v>
      </c>
      <c r="H10" s="13">
        <v>184000</v>
      </c>
      <c r="I10" s="13">
        <v>182200</v>
      </c>
      <c r="J10" s="13">
        <v>152500</v>
      </c>
      <c r="K10" s="13">
        <v>159200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27500</v>
      </c>
      <c r="F12" s="13">
        <v>27600</v>
      </c>
      <c r="G12" s="13">
        <v>30500</v>
      </c>
      <c r="H12" s="13">
        <v>32200</v>
      </c>
      <c r="I12" s="13">
        <v>34300</v>
      </c>
      <c r="J12" s="13">
        <v>33500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1600</v>
      </c>
      <c r="G15" s="13">
        <v>1700</v>
      </c>
      <c r="H15" s="13">
        <v>1900</v>
      </c>
      <c r="I15" s="13">
        <v>2000</v>
      </c>
      <c r="J15" s="13">
        <v>2000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553800</v>
      </c>
      <c r="E17" s="13">
        <v>541600</v>
      </c>
      <c r="F17" s="13">
        <v>535800</v>
      </c>
      <c r="G17" s="13">
        <v>577600</v>
      </c>
      <c r="H17" s="13">
        <v>574300</v>
      </c>
      <c r="I17" s="13">
        <v>573800</v>
      </c>
      <c r="J17" s="13">
        <v>545100</v>
      </c>
      <c r="K17" s="13">
        <v>547800</v>
      </c>
    </row>
    <row r="18" spans="3:11" x14ac:dyDescent="0.2">
      <c r="C18" s="11" t="s">
        <v>30</v>
      </c>
      <c r="D18" s="13">
        <v>21800</v>
      </c>
      <c r="E18" s="13">
        <v>12700</v>
      </c>
      <c r="F18" s="13">
        <v>-5300</v>
      </c>
      <c r="G18" s="13">
        <v>14100</v>
      </c>
      <c r="H18" s="13">
        <v>13900</v>
      </c>
      <c r="I18" s="13">
        <v>18500</v>
      </c>
      <c r="J18" s="13">
        <v>-8100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400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124400</v>
      </c>
      <c r="E21" s="13">
        <v>109800</v>
      </c>
      <c r="F21" s="13">
        <v>87500</v>
      </c>
      <c r="G21" s="13">
        <v>101300</v>
      </c>
      <c r="H21" s="13">
        <v>102900</v>
      </c>
      <c r="I21" s="13">
        <v>101200</v>
      </c>
      <c r="J21" s="13">
        <v>76900</v>
      </c>
      <c r="K21" s="13">
        <v>90300</v>
      </c>
    </row>
    <row r="22" spans="3:11" x14ac:dyDescent="0.2">
      <c r="C22" s="11" t="s">
        <v>34</v>
      </c>
      <c r="D22" s="13">
        <v>7900</v>
      </c>
      <c r="E22" s="13">
        <v>9800</v>
      </c>
      <c r="F22" s="13">
        <v>9500</v>
      </c>
      <c r="G22" s="13">
        <v>8700</v>
      </c>
      <c r="H22" s="13">
        <v>9300</v>
      </c>
      <c r="I22" s="13">
        <v>9500</v>
      </c>
      <c r="J22" s="13">
        <v>11200</v>
      </c>
      <c r="K22" s="13">
        <v>9700</v>
      </c>
    </row>
    <row r="23" spans="3:11" x14ac:dyDescent="0.2">
      <c r="C23" s="11" t="s">
        <v>35</v>
      </c>
      <c r="D23" s="13">
        <v>14000</v>
      </c>
      <c r="E23" s="13">
        <v>3000</v>
      </c>
      <c r="F23" s="13">
        <v>-14600</v>
      </c>
      <c r="G23" s="13">
        <v>5600</v>
      </c>
      <c r="H23" s="13">
        <v>4900</v>
      </c>
      <c r="I23" s="13">
        <v>9300</v>
      </c>
      <c r="J23" s="13">
        <v>-18300</v>
      </c>
      <c r="K23" s="13">
        <v>0</v>
      </c>
    </row>
    <row r="24" spans="3:11" x14ac:dyDescent="0.2">
      <c r="C24" s="11" t="s">
        <v>36</v>
      </c>
      <c r="D24" s="13">
        <v>7000</v>
      </c>
      <c r="E24" s="13">
        <v>-700</v>
      </c>
      <c r="F24" s="13">
        <v>-5700</v>
      </c>
      <c r="G24" s="13">
        <v>800</v>
      </c>
      <c r="H24" s="13">
        <v>-3900</v>
      </c>
      <c r="I24" s="13">
        <v>2400</v>
      </c>
      <c r="J24" s="13">
        <v>-7200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3700</v>
      </c>
      <c r="F26" s="13">
        <v>-8900</v>
      </c>
      <c r="G26" s="13">
        <v>4800</v>
      </c>
      <c r="H26" s="13">
        <v>8800</v>
      </c>
      <c r="I26" s="13">
        <v>6900</v>
      </c>
      <c r="J26" s="13">
        <v>-11100</v>
      </c>
      <c r="K26" s="13">
        <v>5400</v>
      </c>
    </row>
    <row r="27" spans="3:11" x14ac:dyDescent="0.2">
      <c r="C27" s="11" t="s">
        <v>38</v>
      </c>
      <c r="D27" s="13">
        <v>6800</v>
      </c>
      <c r="E27" s="13">
        <v>2000</v>
      </c>
      <c r="F27" s="13">
        <v>-12400</v>
      </c>
      <c r="G27" s="13">
        <v>1600</v>
      </c>
      <c r="H27" s="13">
        <v>6500</v>
      </c>
      <c r="I27" s="13">
        <v>3200</v>
      </c>
      <c r="J27" s="13">
        <v>-11500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-400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6800</v>
      </c>
      <c r="E33" s="13">
        <v>2000</v>
      </c>
      <c r="F33" s="13">
        <v>-12400</v>
      </c>
      <c r="G33" s="13">
        <v>1600</v>
      </c>
      <c r="H33" s="13">
        <v>6500</v>
      </c>
      <c r="I33" s="13">
        <v>3200</v>
      </c>
      <c r="J33" s="13">
        <v>-11500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2000</v>
      </c>
      <c r="F35" s="13">
        <v>-12400</v>
      </c>
      <c r="G35" s="13">
        <v>1600</v>
      </c>
      <c r="H35" s="13">
        <v>6500</v>
      </c>
      <c r="I35" s="13">
        <v>3200</v>
      </c>
      <c r="J35" s="13">
        <v>-11500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317300</v>
      </c>
      <c r="E41" s="13">
        <v>350400</v>
      </c>
      <c r="F41" s="13">
        <v>232400</v>
      </c>
      <c r="G41" s="13">
        <v>304300</v>
      </c>
      <c r="H41" s="13">
        <v>47800</v>
      </c>
      <c r="I41" s="13">
        <v>87000</v>
      </c>
      <c r="J41" s="13">
        <v>129900</v>
      </c>
      <c r="K41" s="13">
        <v>261700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202800</v>
      </c>
      <c r="E43" s="13">
        <v>249600</v>
      </c>
      <c r="F43" s="13">
        <v>270400</v>
      </c>
      <c r="G43" s="13">
        <v>330700</v>
      </c>
      <c r="H43" s="13">
        <v>316400</v>
      </c>
      <c r="I43" s="13">
        <v>294100</v>
      </c>
      <c r="J43" s="13">
        <v>303600</v>
      </c>
      <c r="K43" s="13">
        <v>300300</v>
      </c>
    </row>
    <row r="44" spans="2:11" x14ac:dyDescent="0.2">
      <c r="C44" s="11" t="s">
        <v>52</v>
      </c>
      <c r="D44" s="13">
        <v>334900</v>
      </c>
      <c r="E44" s="13">
        <v>332900</v>
      </c>
      <c r="F44" s="13">
        <v>312700</v>
      </c>
      <c r="G44" s="13">
        <v>294400</v>
      </c>
      <c r="H44" s="13">
        <v>283300</v>
      </c>
      <c r="I44" s="13">
        <v>269500</v>
      </c>
      <c r="J44" s="13">
        <v>263800</v>
      </c>
      <c r="K44" s="13">
        <v>234500</v>
      </c>
    </row>
    <row r="45" spans="2:11" x14ac:dyDescent="0.2">
      <c r="C45" s="11" t="s">
        <v>53</v>
      </c>
      <c r="D45" s="13">
        <v>112500</v>
      </c>
      <c r="E45" s="13">
        <v>108200</v>
      </c>
      <c r="F45" s="13">
        <v>106000</v>
      </c>
      <c r="G45" s="13">
        <v>116300</v>
      </c>
      <c r="H45" s="13">
        <v>102700</v>
      </c>
      <c r="I45" s="13">
        <v>105000</v>
      </c>
      <c r="J45" s="13">
        <v>106800</v>
      </c>
      <c r="K45" s="13">
        <v>90600</v>
      </c>
    </row>
    <row r="46" spans="2:11" x14ac:dyDescent="0.2">
      <c r="C46" s="11" t="s">
        <v>54</v>
      </c>
      <c r="D46" s="13">
        <v>967600</v>
      </c>
      <c r="E46" s="13">
        <v>1041100</v>
      </c>
      <c r="F46" s="13">
        <v>921500</v>
      </c>
      <c r="G46" s="13">
        <v>1045700</v>
      </c>
      <c r="H46" s="13">
        <v>750200</v>
      </c>
      <c r="I46" s="13">
        <v>755600</v>
      </c>
      <c r="J46" s="13">
        <v>804200</v>
      </c>
      <c r="K46" s="13">
        <v>887200</v>
      </c>
    </row>
    <row r="47" spans="2:11" x14ac:dyDescent="0.2">
      <c r="C47" s="11" t="s">
        <v>55</v>
      </c>
      <c r="D47" s="13">
        <v>168800</v>
      </c>
      <c r="E47" s="13">
        <v>162200</v>
      </c>
      <c r="F47" s="13">
        <v>158700</v>
      </c>
      <c r="G47" s="13">
        <v>160200</v>
      </c>
      <c r="H47" s="13">
        <v>158400</v>
      </c>
      <c r="I47" s="13">
        <v>162100</v>
      </c>
      <c r="J47" s="13">
        <v>158900</v>
      </c>
      <c r="K47" s="13">
        <v>160700</v>
      </c>
    </row>
    <row r="48" spans="2:11" x14ac:dyDescent="0.2">
      <c r="C48" s="11" t="s">
        <v>56</v>
      </c>
      <c r="D48" s="13">
        <v>3304800</v>
      </c>
      <c r="E48" s="13">
        <v>3188400</v>
      </c>
      <c r="F48" s="13">
        <v>3020800</v>
      </c>
      <c r="G48" s="13">
        <v>2895200</v>
      </c>
      <c r="H48" s="13">
        <v>2825500</v>
      </c>
      <c r="I48" s="13">
        <v>2683600</v>
      </c>
      <c r="J48" s="13">
        <v>2536300</v>
      </c>
      <c r="K48" s="13">
        <v>2125300</v>
      </c>
    </row>
    <row r="49" spans="3:11" x14ac:dyDescent="0.2">
      <c r="C49" s="11" t="s">
        <v>57</v>
      </c>
      <c r="D49" s="13">
        <v>425700</v>
      </c>
      <c r="E49" s="13">
        <v>424600</v>
      </c>
      <c r="F49" s="13">
        <v>424800</v>
      </c>
      <c r="G49" s="13">
        <v>417500</v>
      </c>
      <c r="H49" s="13">
        <v>418900</v>
      </c>
      <c r="I49" s="13">
        <v>415900</v>
      </c>
      <c r="J49" s="13">
        <v>418600</v>
      </c>
      <c r="K49" s="13">
        <v>411400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381800</v>
      </c>
      <c r="E52" s="13">
        <v>387100</v>
      </c>
      <c r="F52" s="13">
        <v>378500</v>
      </c>
      <c r="G52" s="13">
        <v>365300</v>
      </c>
      <c r="H52" s="13">
        <v>360700</v>
      </c>
      <c r="I52" s="13">
        <v>349800</v>
      </c>
      <c r="J52" s="13">
        <v>344300</v>
      </c>
      <c r="K52" s="13">
        <v>330700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5248700</v>
      </c>
      <c r="E54" s="13">
        <v>5203400</v>
      </c>
      <c r="F54" s="13">
        <v>4904400</v>
      </c>
      <c r="G54" s="13">
        <v>4883900</v>
      </c>
      <c r="H54" s="13">
        <v>4513700</v>
      </c>
      <c r="I54" s="13">
        <v>4367100</v>
      </c>
      <c r="J54" s="13">
        <v>4262300</v>
      </c>
      <c r="K54" s="13">
        <v>3915300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169300</v>
      </c>
      <c r="F57" s="13">
        <v>176000</v>
      </c>
      <c r="G57" s="13">
        <v>183600</v>
      </c>
      <c r="H57" s="13">
        <v>152400</v>
      </c>
      <c r="I57" s="13">
        <v>141700</v>
      </c>
      <c r="J57" s="13">
        <v>145500</v>
      </c>
      <c r="K57" s="13">
        <v>157300</v>
      </c>
    </row>
    <row r="58" spans="3:11" x14ac:dyDescent="0.2">
      <c r="C58" s="11" t="s">
        <v>66</v>
      </c>
      <c r="D58" s="13">
        <v>33700</v>
      </c>
      <c r="E58" s="13">
        <v>32300</v>
      </c>
      <c r="F58" s="13">
        <v>29500</v>
      </c>
      <c r="G58" s="13">
        <v>29800</v>
      </c>
      <c r="H58" s="13">
        <v>30100</v>
      </c>
      <c r="I58" s="13">
        <v>30000</v>
      </c>
      <c r="J58" s="13">
        <v>19700</v>
      </c>
      <c r="K58" s="13">
        <v>19900</v>
      </c>
    </row>
    <row r="59" spans="3:11" x14ac:dyDescent="0.2">
      <c r="C59" s="11" t="s">
        <v>67</v>
      </c>
      <c r="D59" s="13">
        <v>485600</v>
      </c>
      <c r="E59" s="13">
        <v>423000</v>
      </c>
      <c r="F59" s="13">
        <v>359800</v>
      </c>
      <c r="G59" s="13">
        <v>391200</v>
      </c>
      <c r="H59" s="13">
        <v>355900</v>
      </c>
      <c r="I59" s="13">
        <v>330000</v>
      </c>
      <c r="J59" s="13">
        <v>324900</v>
      </c>
      <c r="K59" s="13">
        <v>308300</v>
      </c>
    </row>
    <row r="60" spans="3:11" x14ac:dyDescent="0.2">
      <c r="C60" s="11" t="s">
        <v>68</v>
      </c>
      <c r="D60" s="13">
        <v>641600</v>
      </c>
      <c r="E60" s="13">
        <v>624600</v>
      </c>
      <c r="F60" s="13">
        <v>565200</v>
      </c>
      <c r="G60" s="13">
        <v>604600</v>
      </c>
      <c r="H60" s="13">
        <v>538400</v>
      </c>
      <c r="I60" s="13">
        <v>501700</v>
      </c>
      <c r="J60" s="13">
        <v>490100</v>
      </c>
      <c r="K60" s="13">
        <v>485500</v>
      </c>
    </row>
    <row r="61" spans="3:11" x14ac:dyDescent="0.2">
      <c r="C61" s="11" t="s">
        <v>69</v>
      </c>
      <c r="D61" s="13">
        <v>1803700</v>
      </c>
      <c r="E61" s="13">
        <v>1814700</v>
      </c>
      <c r="F61" s="13">
        <v>1815500</v>
      </c>
      <c r="G61" s="13">
        <v>1821700</v>
      </c>
      <c r="H61" s="13">
        <v>1542700</v>
      </c>
      <c r="I61" s="13">
        <v>1444000</v>
      </c>
      <c r="J61" s="13">
        <v>1383000</v>
      </c>
      <c r="K61" s="13">
        <v>1392900</v>
      </c>
    </row>
    <row r="62" spans="3:11" x14ac:dyDescent="0.2">
      <c r="C62" s="11" t="s">
        <v>70</v>
      </c>
      <c r="D62" s="13">
        <v>456000</v>
      </c>
      <c r="E62" s="13">
        <v>456400</v>
      </c>
      <c r="F62" s="13">
        <v>424500</v>
      </c>
      <c r="G62" s="13">
        <v>407500</v>
      </c>
      <c r="H62" s="13">
        <v>407300</v>
      </c>
      <c r="I62" s="13">
        <v>415500</v>
      </c>
      <c r="J62" s="13">
        <v>416000</v>
      </c>
      <c r="K62" s="13">
        <v>120800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2930000</v>
      </c>
      <c r="E66" s="13">
        <v>2923400</v>
      </c>
      <c r="F66" s="13">
        <v>2831400</v>
      </c>
      <c r="G66" s="13">
        <v>2856100</v>
      </c>
      <c r="H66" s="13">
        <v>2507400</v>
      </c>
      <c r="I66" s="13">
        <v>2376100</v>
      </c>
      <c r="J66" s="13">
        <v>2299100</v>
      </c>
      <c r="K66" s="13">
        <v>2007500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241700</v>
      </c>
      <c r="E72" s="13">
        <v>234900</v>
      </c>
      <c r="F72" s="13">
        <v>233000</v>
      </c>
      <c r="G72" s="13">
        <v>245400</v>
      </c>
      <c r="H72" s="13">
        <v>243800</v>
      </c>
      <c r="I72" s="13">
        <v>237300</v>
      </c>
      <c r="J72" s="13">
        <v>234100</v>
      </c>
      <c r="K72" s="13">
        <v>245600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2318700</v>
      </c>
      <c r="E76" s="13">
        <v>2280000</v>
      </c>
      <c r="F76" s="13">
        <v>2073000</v>
      </c>
      <c r="G76" s="13">
        <v>2027800</v>
      </c>
      <c r="H76" s="13">
        <v>2006300</v>
      </c>
      <c r="I76" s="13">
        <v>1990900</v>
      </c>
      <c r="J76" s="13">
        <v>1963200</v>
      </c>
      <c r="K76" s="13">
        <v>1907700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6800</v>
      </c>
      <c r="E81" s="13">
        <v>2000</v>
      </c>
      <c r="F81" s="13">
        <v>-12400</v>
      </c>
      <c r="G81" s="13">
        <v>1600</v>
      </c>
      <c r="H81" s="13">
        <v>6500</v>
      </c>
      <c r="I81" s="13">
        <v>3200</v>
      </c>
      <c r="J81" s="13">
        <v>-11500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97000</v>
      </c>
      <c r="F83" s="13">
        <v>92600</v>
      </c>
      <c r="G83" s="13">
        <v>87100</v>
      </c>
      <c r="H83" s="13">
        <v>88800</v>
      </c>
      <c r="I83" s="13">
        <v>82300</v>
      </c>
      <c r="J83" s="13">
        <v>84000</v>
      </c>
      <c r="K83" s="13">
        <v>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223900</v>
      </c>
      <c r="E89" s="13">
        <v>176600</v>
      </c>
      <c r="F89" s="13">
        <v>156900</v>
      </c>
      <c r="G89" s="13">
        <v>143600</v>
      </c>
      <c r="H89" s="13">
        <v>110100</v>
      </c>
      <c r="I89" s="13">
        <v>136800</v>
      </c>
      <c r="J89" s="13">
        <v>46500</v>
      </c>
      <c r="K89" s="13">
        <v>112900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-229400</v>
      </c>
      <c r="E91" s="13">
        <v>-217600</v>
      </c>
      <c r="F91" s="13">
        <v>-208700</v>
      </c>
      <c r="G91" s="13">
        <v>-145700</v>
      </c>
      <c r="H91" s="13">
        <v>-218700</v>
      </c>
      <c r="I91" s="13">
        <v>-163400</v>
      </c>
      <c r="J91" s="13">
        <v>-166100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-243000</v>
      </c>
      <c r="E94" s="13">
        <v>-230600</v>
      </c>
      <c r="F94" s="13">
        <v>-229300</v>
      </c>
      <c r="G94" s="13">
        <v>-163200</v>
      </c>
      <c r="H94" s="13">
        <v>-232800</v>
      </c>
      <c r="I94" s="13">
        <v>-177000</v>
      </c>
      <c r="J94" s="13">
        <v>-185800</v>
      </c>
      <c r="K94" s="13">
        <v>-149000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171800</v>
      </c>
      <c r="F100" s="13">
        <v>100</v>
      </c>
      <c r="G100" s="13">
        <v>276700</v>
      </c>
      <c r="H100" s="13">
        <v>83200</v>
      </c>
      <c r="I100" s="13">
        <v>-2300</v>
      </c>
      <c r="J100" s="13">
        <v>7500</v>
      </c>
      <c r="K100" s="13">
        <v>254000</v>
      </c>
    </row>
    <row r="101" spans="3:11" x14ac:dyDescent="0.2">
      <c r="C101" s="11" t="s">
        <v>19</v>
      </c>
      <c r="D101" s="13">
        <v>1100</v>
      </c>
      <c r="E101" s="13">
        <v>200</v>
      </c>
      <c r="F101" s="13">
        <v>300</v>
      </c>
      <c r="G101" s="13">
        <v>-500</v>
      </c>
      <c r="H101" s="13">
        <v>300</v>
      </c>
      <c r="I101" s="13">
        <v>-400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-33100</v>
      </c>
      <c r="E102" s="13">
        <v>118000</v>
      </c>
      <c r="F102" s="13">
        <v>-71900</v>
      </c>
      <c r="G102" s="13">
        <v>256500</v>
      </c>
      <c r="H102" s="13">
        <v>-39300</v>
      </c>
      <c r="I102" s="13">
        <v>-42800</v>
      </c>
      <c r="J102" s="13">
        <v>-131800</v>
      </c>
      <c r="K102" s="13">
        <v>218300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165000</v>
      </c>
      <c r="E8" s="13">
        <v>150000</v>
      </c>
      <c r="F8" s="13">
        <v>165500</v>
      </c>
      <c r="G8" s="13">
        <v>168700</v>
      </c>
      <c r="H8" s="13">
        <v>177400</v>
      </c>
      <c r="I8" s="13">
        <v>195300</v>
      </c>
      <c r="J8" s="13">
        <v>198300</v>
      </c>
      <c r="K8" s="13">
        <v>189100</v>
      </c>
    </row>
    <row r="9" spans="1:11" x14ac:dyDescent="0.2">
      <c r="C9" s="11" t="s">
        <v>22</v>
      </c>
      <c r="D9" s="13">
        <v>151100</v>
      </c>
      <c r="E9" s="13">
        <v>133300</v>
      </c>
      <c r="F9" s="13">
        <v>146300</v>
      </c>
      <c r="G9" s="13">
        <v>150500</v>
      </c>
      <c r="H9" s="13">
        <v>156300</v>
      </c>
      <c r="I9" s="13">
        <v>174800</v>
      </c>
      <c r="J9" s="13">
        <v>175600</v>
      </c>
      <c r="K9" s="13">
        <v>166700</v>
      </c>
    </row>
    <row r="10" spans="1:11" x14ac:dyDescent="0.2">
      <c r="C10" s="11" t="s">
        <v>23</v>
      </c>
      <c r="D10" s="13">
        <v>13900</v>
      </c>
      <c r="E10" s="13">
        <v>16700</v>
      </c>
      <c r="F10" s="13">
        <v>19200</v>
      </c>
      <c r="G10" s="13">
        <v>18200</v>
      </c>
      <c r="H10" s="13">
        <v>21100</v>
      </c>
      <c r="I10" s="13">
        <v>20500</v>
      </c>
      <c r="J10" s="13">
        <v>22700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34400</v>
      </c>
      <c r="H14" s="13">
        <v>7500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4200</v>
      </c>
      <c r="G15" s="13">
        <v>4500</v>
      </c>
      <c r="H15" s="13">
        <v>4700</v>
      </c>
      <c r="I15" s="13">
        <v>4300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138100</v>
      </c>
      <c r="F17" s="13">
        <v>151300</v>
      </c>
      <c r="G17" s="13">
        <v>190600</v>
      </c>
      <c r="H17" s="13">
        <v>167700</v>
      </c>
      <c r="I17" s="13">
        <v>180500</v>
      </c>
      <c r="J17" s="13">
        <v>181100</v>
      </c>
      <c r="K17" s="13">
        <v>172700</v>
      </c>
    </row>
    <row r="18" spans="3:11" x14ac:dyDescent="0.2">
      <c r="C18" s="11" t="s">
        <v>30</v>
      </c>
      <c r="D18" s="13">
        <v>9600</v>
      </c>
      <c r="E18" s="13">
        <v>11900</v>
      </c>
      <c r="F18" s="13">
        <v>14200</v>
      </c>
      <c r="G18" s="13">
        <v>-21900</v>
      </c>
      <c r="H18" s="13">
        <v>9700</v>
      </c>
      <c r="I18" s="13">
        <v>14800</v>
      </c>
      <c r="J18" s="13">
        <v>17200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-200</v>
      </c>
      <c r="H20" s="13">
        <v>-100</v>
      </c>
      <c r="I20" s="13">
        <v>-3600</v>
      </c>
      <c r="J20" s="13">
        <v>-3700</v>
      </c>
      <c r="K20" s="13">
        <v>-3400</v>
      </c>
    </row>
    <row r="21" spans="3:11" x14ac:dyDescent="0.2">
      <c r="C21" s="11" t="s">
        <v>33</v>
      </c>
      <c r="D21" s="13">
        <v>15200</v>
      </c>
      <c r="E21" s="13">
        <v>17600</v>
      </c>
      <c r="F21" s="13">
        <v>19700</v>
      </c>
      <c r="G21" s="13">
        <v>-16200</v>
      </c>
      <c r="H21" s="13">
        <v>16100</v>
      </c>
      <c r="I21" s="13">
        <v>17600</v>
      </c>
      <c r="J21" s="13">
        <v>20500</v>
      </c>
      <c r="K21" s="13">
        <v>19200</v>
      </c>
    </row>
    <row r="22" spans="3:11" x14ac:dyDescent="0.2">
      <c r="C22" s="11" t="s">
        <v>34</v>
      </c>
      <c r="D22" s="13">
        <v>2700</v>
      </c>
      <c r="E22" s="13">
        <v>3200</v>
      </c>
      <c r="F22" s="13">
        <v>3200</v>
      </c>
      <c r="G22" s="13">
        <v>2900</v>
      </c>
      <c r="H22" s="13">
        <v>3400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8500</v>
      </c>
      <c r="F23" s="13">
        <v>10700</v>
      </c>
      <c r="G23" s="13">
        <v>-25000</v>
      </c>
      <c r="H23" s="13">
        <v>6200</v>
      </c>
      <c r="I23" s="13">
        <v>11200</v>
      </c>
      <c r="J23" s="13">
        <v>13500</v>
      </c>
      <c r="K23" s="13">
        <v>13000</v>
      </c>
    </row>
    <row r="24" spans="3:11" x14ac:dyDescent="0.2">
      <c r="C24" s="11" t="s">
        <v>36</v>
      </c>
      <c r="D24" s="13">
        <v>1500</v>
      </c>
      <c r="E24" s="13">
        <v>2500</v>
      </c>
      <c r="F24" s="13">
        <v>2500</v>
      </c>
      <c r="G24" s="13">
        <v>-2400</v>
      </c>
      <c r="H24" s="13">
        <v>2900</v>
      </c>
      <c r="I24" s="13">
        <v>1200</v>
      </c>
      <c r="J24" s="13">
        <v>3000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6000</v>
      </c>
      <c r="F26" s="13">
        <v>8100</v>
      </c>
      <c r="G26" s="13">
        <v>-22600</v>
      </c>
      <c r="H26" s="13">
        <v>3300</v>
      </c>
      <c r="I26" s="13">
        <v>10000</v>
      </c>
      <c r="J26" s="13">
        <v>10500</v>
      </c>
      <c r="K26" s="13">
        <v>9900</v>
      </c>
    </row>
    <row r="27" spans="3:11" x14ac:dyDescent="0.2">
      <c r="C27" s="11" t="s">
        <v>38</v>
      </c>
      <c r="D27" s="13">
        <v>5100</v>
      </c>
      <c r="E27" s="13">
        <v>6000</v>
      </c>
      <c r="F27" s="13">
        <v>8100</v>
      </c>
      <c r="G27" s="13">
        <v>-22600</v>
      </c>
      <c r="H27" s="13">
        <v>3300</v>
      </c>
      <c r="I27" s="13">
        <v>10000</v>
      </c>
      <c r="J27" s="13">
        <v>10500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200</v>
      </c>
      <c r="H32" s="13">
        <v>100</v>
      </c>
      <c r="I32" s="13">
        <v>3600</v>
      </c>
      <c r="J32" s="13">
        <v>3700</v>
      </c>
      <c r="K32" s="13">
        <v>3400</v>
      </c>
    </row>
    <row r="33" spans="2:11" x14ac:dyDescent="0.2">
      <c r="C33" s="11" t="s">
        <v>44</v>
      </c>
      <c r="D33" s="13">
        <v>5100</v>
      </c>
      <c r="E33" s="13">
        <v>6000</v>
      </c>
      <c r="F33" s="13">
        <v>8100</v>
      </c>
      <c r="G33" s="13">
        <v>-22600</v>
      </c>
      <c r="H33" s="13">
        <v>3300</v>
      </c>
      <c r="I33" s="13">
        <v>10000</v>
      </c>
      <c r="J33" s="13">
        <v>10500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6000</v>
      </c>
      <c r="F35" s="13">
        <v>8100</v>
      </c>
      <c r="G35" s="13">
        <v>-22600</v>
      </c>
      <c r="H35" s="13">
        <v>3300</v>
      </c>
      <c r="I35" s="13">
        <v>10000</v>
      </c>
      <c r="J35" s="13">
        <v>10500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200</v>
      </c>
      <c r="H41" s="13">
        <v>500</v>
      </c>
      <c r="I41" s="13">
        <v>700</v>
      </c>
      <c r="J41" s="13">
        <v>1100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107200</v>
      </c>
      <c r="E43" s="13">
        <v>77800</v>
      </c>
      <c r="F43" s="13">
        <v>86100</v>
      </c>
      <c r="G43" s="13">
        <v>100500</v>
      </c>
      <c r="H43" s="13">
        <v>114700</v>
      </c>
      <c r="I43" s="13">
        <v>116900</v>
      </c>
      <c r="J43" s="13">
        <v>123900</v>
      </c>
      <c r="K43" s="13">
        <v>120000</v>
      </c>
    </row>
    <row r="44" spans="2:11" x14ac:dyDescent="0.2">
      <c r="C44" s="11" t="s">
        <v>52</v>
      </c>
      <c r="D44" s="13">
        <v>282800</v>
      </c>
      <c r="E44" s="13">
        <v>253400</v>
      </c>
      <c r="F44" s="13">
        <v>230800</v>
      </c>
      <c r="G44" s="13">
        <v>223100</v>
      </c>
      <c r="H44" s="13">
        <v>210000</v>
      </c>
      <c r="I44" s="13">
        <v>218600</v>
      </c>
      <c r="J44" s="13">
        <v>202800</v>
      </c>
      <c r="K44" s="13">
        <v>197200</v>
      </c>
    </row>
    <row r="45" spans="2:11" x14ac:dyDescent="0.2">
      <c r="C45" s="11" t="s">
        <v>53</v>
      </c>
      <c r="D45" s="13">
        <v>29200</v>
      </c>
      <c r="E45" s="13">
        <v>23300</v>
      </c>
      <c r="F45" s="13">
        <v>24900</v>
      </c>
      <c r="G45" s="13">
        <v>30300</v>
      </c>
      <c r="H45" s="13">
        <v>17300</v>
      </c>
      <c r="I45" s="13">
        <v>19100</v>
      </c>
      <c r="J45" s="13">
        <v>12700</v>
      </c>
      <c r="K45" s="13">
        <v>15200</v>
      </c>
    </row>
    <row r="46" spans="2:11" x14ac:dyDescent="0.2">
      <c r="C46" s="11" t="s">
        <v>54</v>
      </c>
      <c r="D46" s="13">
        <v>419500</v>
      </c>
      <c r="E46" s="13">
        <v>355000</v>
      </c>
      <c r="F46" s="13">
        <v>342300</v>
      </c>
      <c r="G46" s="13">
        <v>354100</v>
      </c>
      <c r="H46" s="13">
        <v>342600</v>
      </c>
      <c r="I46" s="13">
        <v>355300</v>
      </c>
      <c r="J46" s="13">
        <v>340500</v>
      </c>
      <c r="K46" s="13">
        <v>333200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60500</v>
      </c>
      <c r="E48" s="13">
        <v>56900</v>
      </c>
      <c r="F48" s="13">
        <v>57700</v>
      </c>
      <c r="G48" s="13">
        <v>58400</v>
      </c>
      <c r="H48" s="13">
        <v>58600</v>
      </c>
      <c r="I48" s="13">
        <v>64400</v>
      </c>
      <c r="J48" s="13">
        <v>68200</v>
      </c>
      <c r="K48" s="13">
        <v>69500</v>
      </c>
    </row>
    <row r="49" spans="3:11" x14ac:dyDescent="0.2">
      <c r="C49" s="11" t="s">
        <v>57</v>
      </c>
      <c r="D49" s="13">
        <v>344000</v>
      </c>
      <c r="E49" s="13">
        <v>341700</v>
      </c>
      <c r="F49" s="13">
        <v>345900</v>
      </c>
      <c r="G49" s="13">
        <v>350000</v>
      </c>
      <c r="H49" s="13">
        <v>388200</v>
      </c>
      <c r="I49" s="13">
        <v>408600</v>
      </c>
      <c r="J49" s="13">
        <v>402100</v>
      </c>
      <c r="K49" s="13">
        <v>407100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26500</v>
      </c>
      <c r="F52" s="13">
        <v>24800</v>
      </c>
      <c r="G52" s="13">
        <v>25100</v>
      </c>
      <c r="H52" s="13">
        <v>21900</v>
      </c>
      <c r="I52" s="13">
        <v>17500</v>
      </c>
      <c r="J52" s="13">
        <v>16800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853100</v>
      </c>
      <c r="E54" s="13">
        <v>780100</v>
      </c>
      <c r="F54" s="13">
        <v>770600</v>
      </c>
      <c r="G54" s="13">
        <v>787600</v>
      </c>
      <c r="H54" s="13">
        <v>811400</v>
      </c>
      <c r="I54" s="13">
        <v>845900</v>
      </c>
      <c r="J54" s="13">
        <v>827600</v>
      </c>
      <c r="K54" s="13">
        <v>826800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72700</v>
      </c>
      <c r="F57" s="13">
        <v>63000</v>
      </c>
      <c r="G57" s="13">
        <v>76200</v>
      </c>
      <c r="H57" s="13">
        <v>67700</v>
      </c>
      <c r="I57" s="13">
        <v>68100</v>
      </c>
      <c r="J57" s="13">
        <v>71700</v>
      </c>
      <c r="K57" s="13">
        <v>74300</v>
      </c>
    </row>
    <row r="58" spans="3:11" x14ac:dyDescent="0.2">
      <c r="C58" s="11" t="s">
        <v>66</v>
      </c>
      <c r="D58" s="13">
        <v>21300</v>
      </c>
      <c r="E58" s="13">
        <v>20400</v>
      </c>
      <c r="F58" s="13">
        <v>19400</v>
      </c>
      <c r="G58" s="13">
        <v>18500</v>
      </c>
      <c r="H58" s="13">
        <v>17800</v>
      </c>
      <c r="I58" s="13">
        <v>16900</v>
      </c>
      <c r="J58" s="13">
        <v>10700</v>
      </c>
      <c r="K58" s="13">
        <v>10100</v>
      </c>
    </row>
    <row r="59" spans="3:11" x14ac:dyDescent="0.2">
      <c r="C59" s="11" t="s">
        <v>67</v>
      </c>
      <c r="D59" s="13">
        <v>52000</v>
      </c>
      <c r="E59" s="13">
        <v>46200</v>
      </c>
      <c r="F59" s="13">
        <v>51600</v>
      </c>
      <c r="G59" s="13">
        <v>52100</v>
      </c>
      <c r="H59" s="13">
        <v>44600</v>
      </c>
      <c r="I59" s="13">
        <v>79200</v>
      </c>
      <c r="J59" s="13">
        <v>57000</v>
      </c>
      <c r="K59" s="13">
        <v>51100</v>
      </c>
    </row>
    <row r="60" spans="3:11" x14ac:dyDescent="0.2">
      <c r="C60" s="11" t="s">
        <v>68</v>
      </c>
      <c r="D60" s="13">
        <v>147200</v>
      </c>
      <c r="E60" s="13">
        <v>139200</v>
      </c>
      <c r="F60" s="13">
        <v>134100</v>
      </c>
      <c r="G60" s="13">
        <v>146800</v>
      </c>
      <c r="H60" s="13">
        <v>130200</v>
      </c>
      <c r="I60" s="13">
        <v>164200</v>
      </c>
      <c r="J60" s="13">
        <v>139400</v>
      </c>
      <c r="K60" s="13">
        <v>135500</v>
      </c>
    </row>
    <row r="61" spans="3:11" x14ac:dyDescent="0.2">
      <c r="C61" s="11" t="s">
        <v>69</v>
      </c>
      <c r="D61" s="13">
        <v>232200</v>
      </c>
      <c r="E61" s="13">
        <v>230700</v>
      </c>
      <c r="F61" s="13">
        <v>230600</v>
      </c>
      <c r="G61" s="13">
        <v>241600</v>
      </c>
      <c r="H61" s="13">
        <v>255900</v>
      </c>
      <c r="I61" s="13">
        <v>253100</v>
      </c>
      <c r="J61" s="13">
        <v>257800</v>
      </c>
      <c r="K61" s="13">
        <v>269000</v>
      </c>
    </row>
    <row r="62" spans="3:11" x14ac:dyDescent="0.2">
      <c r="C62" s="11" t="s">
        <v>70</v>
      </c>
      <c r="D62" s="13">
        <v>59400</v>
      </c>
      <c r="E62" s="13">
        <v>53800</v>
      </c>
      <c r="F62" s="13">
        <v>55500</v>
      </c>
      <c r="G62" s="13">
        <v>56200</v>
      </c>
      <c r="H62" s="13">
        <v>59000</v>
      </c>
      <c r="I62" s="13">
        <v>65500</v>
      </c>
      <c r="J62" s="13">
        <v>74600</v>
      </c>
      <c r="K62" s="13">
        <v>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438800</v>
      </c>
      <c r="E66" s="13">
        <v>423800</v>
      </c>
      <c r="F66" s="13">
        <v>420200</v>
      </c>
      <c r="G66" s="13">
        <v>444600</v>
      </c>
      <c r="H66" s="13">
        <v>445000</v>
      </c>
      <c r="I66" s="13">
        <v>482800</v>
      </c>
      <c r="J66" s="13">
        <v>471800</v>
      </c>
      <c r="K66" s="13">
        <v>480400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329100</v>
      </c>
      <c r="E72" s="13">
        <v>325100</v>
      </c>
      <c r="F72" s="13">
        <v>320100</v>
      </c>
      <c r="G72" s="13">
        <v>313000</v>
      </c>
      <c r="H72" s="13">
        <v>336600</v>
      </c>
      <c r="I72" s="13">
        <v>334200</v>
      </c>
      <c r="J72" s="13">
        <v>327200</v>
      </c>
      <c r="K72" s="13">
        <v>317700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414300</v>
      </c>
      <c r="E76" s="13">
        <v>356300</v>
      </c>
      <c r="F76" s="13">
        <v>350500</v>
      </c>
      <c r="G76" s="13">
        <v>343000</v>
      </c>
      <c r="H76" s="13">
        <v>366400</v>
      </c>
      <c r="I76" s="13">
        <v>363100</v>
      </c>
      <c r="J76" s="13">
        <v>355900</v>
      </c>
      <c r="K76" s="13">
        <v>346300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5100</v>
      </c>
      <c r="E81" s="13">
        <v>6000</v>
      </c>
      <c r="F81" s="13">
        <v>8100</v>
      </c>
      <c r="G81" s="13">
        <v>-22600</v>
      </c>
      <c r="H81" s="13">
        <v>3300</v>
      </c>
      <c r="I81" s="13">
        <v>10000</v>
      </c>
      <c r="J81" s="13">
        <v>10500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5800</v>
      </c>
      <c r="G83" s="13">
        <v>5900</v>
      </c>
      <c r="H83" s="13">
        <v>6500</v>
      </c>
      <c r="I83" s="13">
        <v>6300</v>
      </c>
      <c r="J83" s="13">
        <v>7000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-36400</v>
      </c>
      <c r="E89" s="13">
        <v>500</v>
      </c>
      <c r="F89" s="13">
        <v>12400</v>
      </c>
      <c r="G89" s="13">
        <v>16100</v>
      </c>
      <c r="H89" s="13">
        <v>6800</v>
      </c>
      <c r="I89" s="13">
        <v>600</v>
      </c>
      <c r="J89" s="13">
        <v>13400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-1100</v>
      </c>
      <c r="G91" s="13">
        <v>-1100</v>
      </c>
      <c r="H91" s="13">
        <v>-700</v>
      </c>
      <c r="I91" s="13">
        <v>-1900</v>
      </c>
      <c r="J91" s="13">
        <v>-1400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-400</v>
      </c>
      <c r="F94" s="13">
        <v>-700</v>
      </c>
      <c r="G94" s="13">
        <v>-1500</v>
      </c>
      <c r="H94" s="13">
        <v>22800</v>
      </c>
      <c r="I94" s="13">
        <v>-2500</v>
      </c>
      <c r="J94" s="13">
        <v>-1400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52800</v>
      </c>
      <c r="E100" s="13">
        <v>-300</v>
      </c>
      <c r="F100" s="13">
        <v>-11400</v>
      </c>
      <c r="G100" s="13">
        <v>-14900</v>
      </c>
      <c r="H100" s="13">
        <v>-29800</v>
      </c>
      <c r="I100" s="13">
        <v>1500</v>
      </c>
      <c r="J100" s="13">
        <v>-11700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-300</v>
      </c>
      <c r="H102" s="13">
        <v>-200</v>
      </c>
      <c r="I102" s="13">
        <v>-400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44107</v>
      </c>
      <c r="G7" s="12">
        <v>44016</v>
      </c>
      <c r="H7" s="12">
        <v>43925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764600</v>
      </c>
      <c r="E8" s="13">
        <v>667200</v>
      </c>
      <c r="F8" s="13">
        <v>640200</v>
      </c>
      <c r="G8" s="13">
        <v>581700</v>
      </c>
      <c r="H8" s="13">
        <v>612800</v>
      </c>
      <c r="I8" s="13">
        <v>609600</v>
      </c>
      <c r="J8" s="13">
        <v>628300</v>
      </c>
      <c r="K8" s="13">
        <v>685200</v>
      </c>
    </row>
    <row r="9" spans="1:11" x14ac:dyDescent="0.2">
      <c r="C9" s="11" t="s">
        <v>22</v>
      </c>
      <c r="D9" s="13">
        <v>561700</v>
      </c>
      <c r="E9" s="13">
        <v>514600</v>
      </c>
      <c r="F9" s="13">
        <v>488200</v>
      </c>
      <c r="G9" s="13">
        <v>450100</v>
      </c>
      <c r="H9" s="13">
        <v>462500</v>
      </c>
      <c r="I9" s="13">
        <v>474200</v>
      </c>
      <c r="J9" s="13">
        <v>478300</v>
      </c>
      <c r="K9" s="13">
        <v>510600</v>
      </c>
    </row>
    <row r="10" spans="1:11" x14ac:dyDescent="0.2">
      <c r="C10" s="11" t="s">
        <v>23</v>
      </c>
      <c r="D10" s="13">
        <v>202900</v>
      </c>
      <c r="E10" s="13">
        <v>152600</v>
      </c>
      <c r="F10" s="13">
        <v>152000</v>
      </c>
      <c r="G10" s="13">
        <v>131600</v>
      </c>
      <c r="H10" s="13">
        <v>150300</v>
      </c>
      <c r="I10" s="13">
        <v>135400</v>
      </c>
      <c r="J10" s="13">
        <v>150100</v>
      </c>
      <c r="K10" s="13">
        <v>174600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3300</v>
      </c>
      <c r="G14" s="13">
        <v>2100</v>
      </c>
      <c r="H14" s="13">
        <v>6400</v>
      </c>
      <c r="I14" s="13">
        <v>17600</v>
      </c>
      <c r="J14" s="13">
        <v>7300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667400</v>
      </c>
      <c r="E17" s="13">
        <v>607700</v>
      </c>
      <c r="F17" s="13">
        <v>582100</v>
      </c>
      <c r="G17" s="13">
        <v>542100</v>
      </c>
      <c r="H17" s="13">
        <v>568400</v>
      </c>
      <c r="I17" s="13">
        <v>586100</v>
      </c>
      <c r="J17" s="13">
        <v>577300</v>
      </c>
      <c r="K17" s="13">
        <v>605800</v>
      </c>
    </row>
    <row r="18" spans="3:11" x14ac:dyDescent="0.2">
      <c r="C18" s="11" t="s">
        <v>30</v>
      </c>
      <c r="D18" s="13">
        <v>97200</v>
      </c>
      <c r="E18" s="13">
        <v>59500</v>
      </c>
      <c r="F18" s="13">
        <v>58100</v>
      </c>
      <c r="G18" s="13">
        <v>39600</v>
      </c>
      <c r="H18" s="13">
        <v>44400</v>
      </c>
      <c r="I18" s="13">
        <v>23500</v>
      </c>
      <c r="J18" s="13">
        <v>51000</v>
      </c>
      <c r="K18" s="13">
        <v>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-5600</v>
      </c>
      <c r="F20" s="13">
        <v>-4900</v>
      </c>
      <c r="G20" s="13">
        <v>-1500</v>
      </c>
      <c r="H20" s="13">
        <v>200</v>
      </c>
      <c r="I20" s="13">
        <v>-3700</v>
      </c>
      <c r="J20" s="13">
        <v>1700</v>
      </c>
      <c r="K20" s="13">
        <v>-400</v>
      </c>
    </row>
    <row r="21" spans="3:11" x14ac:dyDescent="0.2">
      <c r="C21" s="11" t="s">
        <v>33</v>
      </c>
      <c r="D21" s="13">
        <v>133700</v>
      </c>
      <c r="E21" s="13">
        <v>96300</v>
      </c>
      <c r="F21" s="13">
        <v>94800</v>
      </c>
      <c r="G21" s="13">
        <v>78800</v>
      </c>
      <c r="H21" s="13">
        <v>86200</v>
      </c>
      <c r="I21" s="13">
        <v>62000</v>
      </c>
      <c r="J21" s="13">
        <v>93700</v>
      </c>
      <c r="K21" s="13">
        <v>120000</v>
      </c>
    </row>
    <row r="22" spans="3:11" x14ac:dyDescent="0.2">
      <c r="C22" s="11" t="s">
        <v>34</v>
      </c>
      <c r="D22" s="13">
        <v>4400</v>
      </c>
      <c r="E22" s="13">
        <v>7200</v>
      </c>
      <c r="F22" s="13">
        <v>7400</v>
      </c>
      <c r="G22" s="13">
        <v>8400</v>
      </c>
      <c r="H22" s="13">
        <v>8600</v>
      </c>
      <c r="I22" s="13">
        <v>8500</v>
      </c>
      <c r="J22" s="13">
        <v>8600</v>
      </c>
      <c r="K22" s="13">
        <v>8200</v>
      </c>
    </row>
    <row r="23" spans="3:11" x14ac:dyDescent="0.2">
      <c r="C23" s="11" t="s">
        <v>35</v>
      </c>
      <c r="D23" s="13">
        <v>87200</v>
      </c>
      <c r="E23" s="13">
        <v>46700</v>
      </c>
      <c r="F23" s="13">
        <v>45700</v>
      </c>
      <c r="G23" s="13">
        <v>29700</v>
      </c>
      <c r="H23" s="13">
        <v>36100</v>
      </c>
      <c r="I23" s="13">
        <v>11300</v>
      </c>
      <c r="J23" s="13">
        <v>44200</v>
      </c>
      <c r="K23" s="13">
        <v>70900</v>
      </c>
    </row>
    <row r="24" spans="3:11" x14ac:dyDescent="0.2">
      <c r="C24" s="11" t="s">
        <v>36</v>
      </c>
      <c r="D24" s="13">
        <v>15500</v>
      </c>
      <c r="E24" s="13">
        <v>8900</v>
      </c>
      <c r="F24" s="13">
        <v>12100</v>
      </c>
      <c r="G24" s="13">
        <v>5000</v>
      </c>
      <c r="H24" s="13">
        <v>8800</v>
      </c>
      <c r="I24" s="13">
        <v>8700</v>
      </c>
      <c r="J24" s="13">
        <v>11300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71600</v>
      </c>
      <c r="E26" s="13">
        <v>37800</v>
      </c>
      <c r="F26" s="13">
        <v>33700</v>
      </c>
      <c r="G26" s="13">
        <v>24700</v>
      </c>
      <c r="H26" s="13">
        <v>27400</v>
      </c>
      <c r="I26" s="13">
        <v>2600</v>
      </c>
      <c r="J26" s="13">
        <v>32900</v>
      </c>
      <c r="K26" s="13">
        <v>44700</v>
      </c>
    </row>
    <row r="27" spans="3:11" x14ac:dyDescent="0.2">
      <c r="C27" s="11" t="s">
        <v>38</v>
      </c>
      <c r="D27" s="13">
        <v>71400</v>
      </c>
      <c r="E27" s="13">
        <v>37600</v>
      </c>
      <c r="F27" s="13">
        <v>33500</v>
      </c>
      <c r="G27" s="13">
        <v>24500</v>
      </c>
      <c r="H27" s="13">
        <v>27200</v>
      </c>
      <c r="I27" s="13">
        <v>2400</v>
      </c>
      <c r="J27" s="13">
        <v>32600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>
        <v>0</v>
      </c>
      <c r="I29" s="13">
        <v>11600</v>
      </c>
      <c r="J29" s="13">
        <v>-2600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5600</v>
      </c>
      <c r="F32" s="13">
        <v>4900</v>
      </c>
      <c r="G32" s="13">
        <v>1500</v>
      </c>
      <c r="H32" s="13">
        <v>-200</v>
      </c>
      <c r="I32" s="13">
        <v>3700</v>
      </c>
      <c r="J32" s="13">
        <v>-1700</v>
      </c>
      <c r="K32" s="13">
        <v>400</v>
      </c>
    </row>
    <row r="33" spans="2:11" x14ac:dyDescent="0.2">
      <c r="C33" s="11" t="s">
        <v>44</v>
      </c>
      <c r="D33" s="13">
        <v>71400</v>
      </c>
      <c r="E33" s="13">
        <v>37600</v>
      </c>
      <c r="F33" s="13">
        <v>33500</v>
      </c>
      <c r="G33" s="13">
        <v>24700</v>
      </c>
      <c r="H33" s="13">
        <v>27200</v>
      </c>
      <c r="I33" s="13">
        <v>14000</v>
      </c>
      <c r="J33" s="13">
        <v>30000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</v>
      </c>
      <c r="E35" s="13">
        <v>37600</v>
      </c>
      <c r="F35" s="13">
        <v>33500</v>
      </c>
      <c r="G35" s="13">
        <v>24700</v>
      </c>
      <c r="H35" s="13">
        <v>27200</v>
      </c>
      <c r="I35" s="13">
        <v>14000</v>
      </c>
      <c r="J35" s="13">
        <v>30000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44107</v>
      </c>
      <c r="G38" s="12">
        <v>44016</v>
      </c>
      <c r="H38" s="12">
        <v>43925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643800</v>
      </c>
      <c r="E41" s="13">
        <v>619900</v>
      </c>
      <c r="F41" s="13">
        <v>682400</v>
      </c>
      <c r="G41" s="13">
        <v>599900</v>
      </c>
      <c r="H41" s="13">
        <v>680700</v>
      </c>
      <c r="I41" s="13">
        <v>694100</v>
      </c>
      <c r="J41" s="13">
        <v>731500</v>
      </c>
      <c r="K41" s="13">
        <v>790900</v>
      </c>
    </row>
    <row r="42" spans="2:11" x14ac:dyDescent="0.2">
      <c r="C42" s="11" t="s">
        <v>50</v>
      </c>
      <c r="D42" s="13">
        <v>137300</v>
      </c>
      <c r="E42" s="13">
        <v>158500</v>
      </c>
      <c r="F42" s="13">
        <v>29500</v>
      </c>
      <c r="G42" s="13">
        <v>157200</v>
      </c>
      <c r="H42" s="13">
        <v>140700</v>
      </c>
      <c r="I42" s="13">
        <v>108800</v>
      </c>
      <c r="J42" s="13">
        <v>56000</v>
      </c>
      <c r="K42" s="13">
        <v>200</v>
      </c>
    </row>
    <row r="43" spans="2:11" x14ac:dyDescent="0.2">
      <c r="C43" s="11" t="s">
        <v>51</v>
      </c>
      <c r="D43" s="13">
        <v>385200</v>
      </c>
      <c r="E43" s="13">
        <v>338600</v>
      </c>
      <c r="F43" s="13">
        <v>342700</v>
      </c>
      <c r="G43" s="13">
        <v>285500</v>
      </c>
      <c r="H43" s="13">
        <v>325700</v>
      </c>
      <c r="I43" s="13">
        <v>328200</v>
      </c>
      <c r="J43" s="13">
        <v>335200</v>
      </c>
      <c r="K43" s="13">
        <v>365700</v>
      </c>
    </row>
    <row r="44" spans="2:11" x14ac:dyDescent="0.2">
      <c r="C44" s="11" t="s">
        <v>52</v>
      </c>
      <c r="D44" s="13">
        <v>474000</v>
      </c>
      <c r="E44" s="13">
        <v>448300</v>
      </c>
      <c r="F44" s="13">
        <v>440200</v>
      </c>
      <c r="G44" s="13">
        <v>449200</v>
      </c>
      <c r="H44" s="13">
        <v>453200</v>
      </c>
      <c r="I44" s="13">
        <v>431700</v>
      </c>
      <c r="J44" s="13">
        <v>444700</v>
      </c>
      <c r="K44" s="13">
        <v>463500</v>
      </c>
    </row>
    <row r="45" spans="2:11" x14ac:dyDescent="0.2">
      <c r="C45" s="11" t="s">
        <v>53</v>
      </c>
      <c r="D45" s="13">
        <v>140500</v>
      </c>
      <c r="E45" s="13">
        <v>132100</v>
      </c>
      <c r="F45" s="13">
        <v>120500</v>
      </c>
      <c r="G45" s="13">
        <v>131100</v>
      </c>
      <c r="H45" s="13">
        <v>124900</v>
      </c>
      <c r="I45" s="13">
        <v>141300</v>
      </c>
      <c r="J45" s="13">
        <v>123700</v>
      </c>
      <c r="K45" s="13">
        <v>125100</v>
      </c>
    </row>
    <row r="46" spans="2:11" x14ac:dyDescent="0.2">
      <c r="C46" s="11" t="s">
        <v>54</v>
      </c>
      <c r="D46" s="13">
        <v>1780900</v>
      </c>
      <c r="E46" s="13">
        <v>1697300</v>
      </c>
      <c r="F46" s="13">
        <v>1615300</v>
      </c>
      <c r="G46" s="13">
        <v>1623000</v>
      </c>
      <c r="H46" s="13">
        <v>1725200</v>
      </c>
      <c r="I46" s="13">
        <v>1704100</v>
      </c>
      <c r="J46" s="13">
        <v>1691100</v>
      </c>
      <c r="K46" s="13">
        <v>1745400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1015300</v>
      </c>
      <c r="E48" s="13">
        <v>1045600</v>
      </c>
      <c r="F48" s="13">
        <v>1020500</v>
      </c>
      <c r="G48" s="13">
        <v>1024300</v>
      </c>
      <c r="H48" s="13">
        <v>1024000</v>
      </c>
      <c r="I48" s="13">
        <v>1044700</v>
      </c>
      <c r="J48" s="13">
        <v>1020800</v>
      </c>
      <c r="K48" s="13">
        <v>1044400</v>
      </c>
    </row>
    <row r="49" spans="3:11" x14ac:dyDescent="0.2">
      <c r="C49" s="11" t="s">
        <v>57</v>
      </c>
      <c r="D49" s="13">
        <v>221800</v>
      </c>
      <c r="E49" s="13">
        <v>225000</v>
      </c>
      <c r="F49" s="13">
        <v>225200</v>
      </c>
      <c r="G49" s="13">
        <v>209200</v>
      </c>
      <c r="H49" s="13">
        <v>210800</v>
      </c>
      <c r="I49" s="13">
        <v>211300</v>
      </c>
      <c r="J49" s="13">
        <v>212600</v>
      </c>
      <c r="K49" s="13">
        <v>215600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192600</v>
      </c>
      <c r="E52" s="13">
        <v>186600</v>
      </c>
      <c r="F52" s="13">
        <v>172800</v>
      </c>
      <c r="G52" s="13">
        <v>168300</v>
      </c>
      <c r="H52" s="13">
        <v>156600</v>
      </c>
      <c r="I52" s="13">
        <v>160700</v>
      </c>
      <c r="J52" s="13">
        <v>147800</v>
      </c>
      <c r="K52" s="13">
        <v>150800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3210600</v>
      </c>
      <c r="E54" s="13">
        <v>3154500</v>
      </c>
      <c r="F54" s="13">
        <v>3033800</v>
      </c>
      <c r="G54" s="13">
        <v>3024800</v>
      </c>
      <c r="H54" s="13">
        <v>3116500</v>
      </c>
      <c r="I54" s="13">
        <v>3120800</v>
      </c>
      <c r="J54" s="13">
        <v>3072200</v>
      </c>
      <c r="K54" s="13">
        <v>3156100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206700</v>
      </c>
      <c r="E57" s="13">
        <v>196200</v>
      </c>
      <c r="F57" s="13">
        <v>159000</v>
      </c>
      <c r="G57" s="13">
        <v>148700</v>
      </c>
      <c r="H57" s="13">
        <v>154000</v>
      </c>
      <c r="I57" s="13">
        <v>173900</v>
      </c>
      <c r="J57" s="13">
        <v>141500</v>
      </c>
      <c r="K57" s="13">
        <v>160200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381300</v>
      </c>
      <c r="E59" s="13">
        <v>366200</v>
      </c>
      <c r="F59" s="13">
        <v>344300</v>
      </c>
      <c r="G59" s="13">
        <v>354600</v>
      </c>
      <c r="H59" s="13">
        <v>336100</v>
      </c>
      <c r="I59" s="13">
        <v>346500</v>
      </c>
      <c r="J59" s="13">
        <v>339600</v>
      </c>
      <c r="K59" s="13">
        <v>351300</v>
      </c>
    </row>
    <row r="60" spans="3:11" x14ac:dyDescent="0.2">
      <c r="C60" s="11" t="s">
        <v>68</v>
      </c>
      <c r="D60" s="13">
        <v>588000</v>
      </c>
      <c r="E60" s="13">
        <v>562400</v>
      </c>
      <c r="F60" s="13">
        <v>503300</v>
      </c>
      <c r="G60" s="13">
        <v>503400</v>
      </c>
      <c r="H60" s="13">
        <v>490300</v>
      </c>
      <c r="I60" s="13">
        <v>520400</v>
      </c>
      <c r="J60" s="13">
        <v>481100</v>
      </c>
      <c r="K60" s="13">
        <v>511600</v>
      </c>
    </row>
    <row r="61" spans="3:11" x14ac:dyDescent="0.2">
      <c r="C61" s="11" t="s">
        <v>69</v>
      </c>
      <c r="D61" s="13">
        <v>453200</v>
      </c>
      <c r="E61" s="13">
        <v>395100</v>
      </c>
      <c r="F61" s="13">
        <v>392300</v>
      </c>
      <c r="G61" s="13">
        <v>438500</v>
      </c>
      <c r="H61" s="13">
        <v>552100</v>
      </c>
      <c r="I61" s="13">
        <v>499300</v>
      </c>
      <c r="J61" s="13">
        <v>496300</v>
      </c>
      <c r="K61" s="13">
        <v>519900</v>
      </c>
    </row>
    <row r="62" spans="3:11" x14ac:dyDescent="0.2">
      <c r="C62" s="11" t="s">
        <v>70</v>
      </c>
      <c r="D62" s="13">
        <v>600800</v>
      </c>
      <c r="E62" s="13">
        <v>618000</v>
      </c>
      <c r="F62" s="13">
        <v>599100</v>
      </c>
      <c r="G62" s="13">
        <v>584300</v>
      </c>
      <c r="H62" s="13">
        <v>604300</v>
      </c>
      <c r="I62" s="13">
        <v>613300</v>
      </c>
      <c r="J62" s="13">
        <v>607000</v>
      </c>
      <c r="K62" s="13">
        <v>632600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1645100</v>
      </c>
      <c r="E66" s="13">
        <v>1578300</v>
      </c>
      <c r="F66" s="13">
        <v>1497200</v>
      </c>
      <c r="G66" s="13">
        <v>1528500</v>
      </c>
      <c r="H66" s="13">
        <v>1649400</v>
      </c>
      <c r="I66" s="13">
        <v>1635600</v>
      </c>
      <c r="J66" s="13">
        <v>1586700</v>
      </c>
      <c r="K66" s="13">
        <v>1666200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217200</v>
      </c>
      <c r="E72" s="13">
        <v>139000</v>
      </c>
      <c r="F72" s="13">
        <v>115200</v>
      </c>
      <c r="G72" s="13">
        <v>95500</v>
      </c>
      <c r="H72" s="13">
        <v>84600</v>
      </c>
      <c r="I72" s="13">
        <v>72200</v>
      </c>
      <c r="J72" s="13">
        <v>72000</v>
      </c>
      <c r="K72" s="13">
        <v>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1565500</v>
      </c>
      <c r="E76" s="13">
        <v>1576200</v>
      </c>
      <c r="F76" s="13">
        <v>1536600</v>
      </c>
      <c r="G76" s="13">
        <v>1496400</v>
      </c>
      <c r="H76" s="13">
        <v>1467100</v>
      </c>
      <c r="I76" s="13">
        <v>1485100</v>
      </c>
      <c r="J76" s="13">
        <v>1485500</v>
      </c>
      <c r="K76" s="13">
        <v>1490000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44107</v>
      </c>
      <c r="G80" s="12">
        <v>44016</v>
      </c>
      <c r="H80" s="12">
        <v>43925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71400</v>
      </c>
      <c r="E81" s="13">
        <v>37600</v>
      </c>
      <c r="F81" s="13">
        <v>33500</v>
      </c>
      <c r="G81" s="13">
        <v>24700</v>
      </c>
      <c r="H81" s="13">
        <v>27200</v>
      </c>
      <c r="I81" s="13">
        <v>14000</v>
      </c>
      <c r="J81" s="13">
        <v>30000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42500</v>
      </c>
      <c r="F83" s="13">
        <v>41600</v>
      </c>
      <c r="G83" s="13">
        <v>40600</v>
      </c>
      <c r="H83" s="13">
        <v>41500</v>
      </c>
      <c r="I83" s="13">
        <v>42200</v>
      </c>
      <c r="J83" s="13">
        <v>41000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125700</v>
      </c>
      <c r="F89" s="13">
        <v>64300</v>
      </c>
      <c r="G89" s="13">
        <v>90400</v>
      </c>
      <c r="H89" s="13">
        <v>34500</v>
      </c>
      <c r="I89" s="13">
        <v>84400</v>
      </c>
      <c r="J89" s="13">
        <v>76200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-52800</v>
      </c>
      <c r="F91" s="13">
        <v>-22000</v>
      </c>
      <c r="G91" s="13">
        <v>-24500</v>
      </c>
      <c r="H91" s="13">
        <v>-24300</v>
      </c>
      <c r="I91" s="13">
        <v>-56400</v>
      </c>
      <c r="J91" s="13">
        <v>-30100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-179000</v>
      </c>
      <c r="F94" s="13">
        <v>85100</v>
      </c>
      <c r="G94" s="13">
        <v>-36900</v>
      </c>
      <c r="H94" s="13">
        <v>-61200</v>
      </c>
      <c r="I94" s="13">
        <v>-107700</v>
      </c>
      <c r="J94" s="13">
        <v>-86400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-1200</v>
      </c>
      <c r="H96" s="13">
        <v>-1100</v>
      </c>
      <c r="I96" s="13">
        <v>-1100</v>
      </c>
      <c r="J96" s="13">
        <v>-1100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-17300</v>
      </c>
      <c r="F100" s="13">
        <v>-71400</v>
      </c>
      <c r="G100" s="13">
        <v>-139200</v>
      </c>
      <c r="H100" s="13">
        <v>18500</v>
      </c>
      <c r="I100" s="13">
        <v>-18900</v>
      </c>
      <c r="J100" s="13">
        <v>-41800</v>
      </c>
      <c r="K100" s="13">
        <v>8300</v>
      </c>
    </row>
    <row r="101" spans="3:11" x14ac:dyDescent="0.2">
      <c r="C101" s="11" t="s">
        <v>19</v>
      </c>
      <c r="D101" s="13">
        <v>-6000</v>
      </c>
      <c r="E101" s="13">
        <v>8000</v>
      </c>
      <c r="F101" s="13">
        <v>4400</v>
      </c>
      <c r="G101" s="13">
        <v>5000</v>
      </c>
      <c r="H101" s="13">
        <v>-5200</v>
      </c>
      <c r="I101" s="13">
        <v>4800</v>
      </c>
      <c r="J101" s="13">
        <v>-7500</v>
      </c>
      <c r="K101" s="13">
        <v>2400</v>
      </c>
    </row>
    <row r="102" spans="3:11" x14ac:dyDescent="0.2">
      <c r="C102" s="11" t="s">
        <v>20</v>
      </c>
      <c r="D102" s="13">
        <v>24000</v>
      </c>
      <c r="E102" s="13">
        <v>-62500</v>
      </c>
      <c r="F102" s="13">
        <v>82500</v>
      </c>
      <c r="G102" s="13">
        <v>-80800</v>
      </c>
      <c r="H102" s="13">
        <v>-13400</v>
      </c>
      <c r="I102" s="13">
        <v>-37400</v>
      </c>
      <c r="J102" s="13">
        <v>-59400</v>
      </c>
      <c r="K102" s="13">
        <v>41500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3207000</v>
      </c>
      <c r="E8" s="13">
        <v>2524000</v>
      </c>
      <c r="F8" s="13">
        <v>3552000</v>
      </c>
      <c r="G8" s="13">
        <v>2509000</v>
      </c>
      <c r="H8" s="13">
        <v>2858000</v>
      </c>
      <c r="I8" s="13">
        <v>2860000</v>
      </c>
      <c r="J8" s="13">
        <v>3194000</v>
      </c>
      <c r="K8" s="13">
        <v>2832000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</v>
      </c>
      <c r="E14" s="13">
        <v>0</v>
      </c>
      <c r="F14" s="13">
        <v>266000</v>
      </c>
      <c r="G14" s="13">
        <v>-2000</v>
      </c>
      <c r="H14" s="13">
        <v>104000</v>
      </c>
      <c r="I14" s="13">
        <v>-9000</v>
      </c>
      <c r="J14" s="13">
        <v>1000</v>
      </c>
      <c r="K14" s="13">
        <v>-3000</v>
      </c>
    </row>
    <row r="15" spans="1:11" x14ac:dyDescent="0.2">
      <c r="C15" s="11" t="s">
        <v>28</v>
      </c>
      <c r="D15" s="13">
        <v>423000</v>
      </c>
      <c r="E15" s="13">
        <v>453000</v>
      </c>
      <c r="F15" s="13">
        <v>410000</v>
      </c>
      <c r="G15" s="13">
        <v>455000</v>
      </c>
      <c r="H15" s="13">
        <v>419000</v>
      </c>
      <c r="I15" s="13">
        <v>427000</v>
      </c>
      <c r="J15" s="13">
        <v>424000</v>
      </c>
      <c r="K15" s="13">
        <v>384000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5775000</v>
      </c>
      <c r="E17" s="13">
        <v>2448000</v>
      </c>
      <c r="F17" s="13">
        <v>2870000</v>
      </c>
      <c r="G17" s="13">
        <v>2130000</v>
      </c>
      <c r="H17" s="13">
        <v>2487000</v>
      </c>
      <c r="I17" s="13">
        <v>2517000</v>
      </c>
      <c r="J17" s="13">
        <v>2755000</v>
      </c>
      <c r="K17" s="13">
        <v>2100000</v>
      </c>
    </row>
    <row r="18" spans="3:11" x14ac:dyDescent="0.2">
      <c r="C18" s="11" t="s">
        <v>30</v>
      </c>
      <c r="D18" s="13">
        <v>-2568000</v>
      </c>
      <c r="E18" s="13">
        <v>76000</v>
      </c>
      <c r="F18" s="13">
        <v>682000</v>
      </c>
      <c r="G18" s="13">
        <v>379000</v>
      </c>
      <c r="H18" s="13">
        <v>371000</v>
      </c>
      <c r="I18" s="13">
        <v>343000</v>
      </c>
      <c r="J18" s="13">
        <v>439000</v>
      </c>
      <c r="K18" s="13">
        <v>732000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147000</v>
      </c>
      <c r="E20" s="13">
        <v>-22000</v>
      </c>
      <c r="F20" s="13">
        <v>67000</v>
      </c>
      <c r="G20" s="13">
        <v>-31000</v>
      </c>
      <c r="H20" s="13">
        <v>-184000</v>
      </c>
      <c r="I20" s="13">
        <v>39000</v>
      </c>
      <c r="J20" s="13">
        <v>-142000</v>
      </c>
      <c r="K20" s="13">
        <v>-79000</v>
      </c>
    </row>
    <row r="21" spans="3:11" x14ac:dyDescent="0.2">
      <c r="C21" s="11" t="s">
        <v>33</v>
      </c>
      <c r="D21" s="13">
        <v>-1910000</v>
      </c>
      <c r="E21" s="13">
        <v>590000</v>
      </c>
      <c r="F21" s="13">
        <v>1239000</v>
      </c>
      <c r="G21" s="13">
        <v>881000</v>
      </c>
      <c r="H21" s="13">
        <v>676000</v>
      </c>
      <c r="I21" s="13">
        <v>864000</v>
      </c>
      <c r="J21" s="13">
        <v>805000</v>
      </c>
      <c r="K21" s="13">
        <v>1078000</v>
      </c>
    </row>
    <row r="22" spans="3:11" x14ac:dyDescent="0.2">
      <c r="C22" s="11" t="s">
        <v>34</v>
      </c>
      <c r="D22" s="13">
        <v>104000</v>
      </c>
      <c r="E22" s="13">
        <v>98000</v>
      </c>
      <c r="F22" s="13">
        <v>108000</v>
      </c>
      <c r="G22" s="13">
        <v>116000</v>
      </c>
      <c r="H22" s="13">
        <v>125000</v>
      </c>
      <c r="I22" s="13">
        <v>128000</v>
      </c>
      <c r="J22" s="13">
        <v>138000</v>
      </c>
      <c r="K22" s="13">
        <v>151000</v>
      </c>
    </row>
    <row r="23" spans="3:11" x14ac:dyDescent="0.2">
      <c r="C23" s="11" t="s">
        <v>35</v>
      </c>
      <c r="D23" s="13">
        <v>-2525000</v>
      </c>
      <c r="E23" s="13">
        <v>-44000</v>
      </c>
      <c r="F23" s="13">
        <v>641000</v>
      </c>
      <c r="G23" s="13">
        <v>232000</v>
      </c>
      <c r="H23" s="13">
        <v>62000</v>
      </c>
      <c r="I23" s="13">
        <v>254000</v>
      </c>
      <c r="J23" s="13">
        <v>159000</v>
      </c>
      <c r="K23" s="13">
        <v>502000</v>
      </c>
    </row>
    <row r="24" spans="3:11" x14ac:dyDescent="0.2">
      <c r="C24" s="11" t="s">
        <v>36</v>
      </c>
      <c r="D24" s="13">
        <v>-485000</v>
      </c>
      <c r="E24" s="13">
        <v>-17000</v>
      </c>
      <c r="F24" s="13">
        <v>199000</v>
      </c>
      <c r="G24" s="13">
        <v>68000</v>
      </c>
      <c r="H24" s="13">
        <v>17000</v>
      </c>
      <c r="I24" s="13">
        <v>20000</v>
      </c>
      <c r="J24" s="13">
        <v>45000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-2040000</v>
      </c>
      <c r="E26" s="13">
        <v>-27000</v>
      </c>
      <c r="F26" s="13">
        <v>442000</v>
      </c>
      <c r="G26" s="13">
        <v>164000</v>
      </c>
      <c r="H26" s="13">
        <v>45000</v>
      </c>
      <c r="I26" s="13">
        <v>234000</v>
      </c>
      <c r="J26" s="13">
        <v>114000</v>
      </c>
      <c r="K26" s="13">
        <v>354000</v>
      </c>
    </row>
    <row r="27" spans="3:11" x14ac:dyDescent="0.2">
      <c r="C27" s="11" t="s">
        <v>38</v>
      </c>
      <c r="D27" s="13">
        <v>-2043000</v>
      </c>
      <c r="E27" s="13">
        <v>-29000</v>
      </c>
      <c r="F27" s="13">
        <v>443000</v>
      </c>
      <c r="G27" s="13">
        <v>166000</v>
      </c>
      <c r="H27" s="13">
        <v>56000</v>
      </c>
      <c r="I27" s="13">
        <v>234000</v>
      </c>
      <c r="J27" s="13">
        <v>113000</v>
      </c>
      <c r="K27" s="13">
        <v>356000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-147000</v>
      </c>
      <c r="E32" s="13">
        <v>22000</v>
      </c>
      <c r="F32" s="13">
        <v>-67000</v>
      </c>
      <c r="G32" s="13">
        <v>31000</v>
      </c>
      <c r="H32" s="13">
        <v>184000</v>
      </c>
      <c r="I32" s="13">
        <v>-39000</v>
      </c>
      <c r="J32" s="13">
        <v>142000</v>
      </c>
      <c r="K32" s="13">
        <v>79000</v>
      </c>
    </row>
    <row r="33" spans="2:11" x14ac:dyDescent="0.2">
      <c r="C33" s="11" t="s">
        <v>44</v>
      </c>
      <c r="D33" s="13">
        <v>-2043000</v>
      </c>
      <c r="E33" s="13">
        <v>-29000</v>
      </c>
      <c r="F33" s="13">
        <v>443000</v>
      </c>
      <c r="G33" s="13">
        <v>166000</v>
      </c>
      <c r="H33" s="13">
        <v>56000</v>
      </c>
      <c r="I33" s="13">
        <v>234000</v>
      </c>
      <c r="J33" s="13">
        <v>113000</v>
      </c>
      <c r="K33" s="13">
        <v>356000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-2043000</v>
      </c>
      <c r="E35" s="13">
        <v>-29000</v>
      </c>
      <c r="F35" s="13">
        <v>443000</v>
      </c>
      <c r="G35" s="13">
        <v>166000</v>
      </c>
      <c r="H35" s="13">
        <v>56000</v>
      </c>
      <c r="I35" s="13">
        <v>234000</v>
      </c>
      <c r="J35" s="13">
        <v>113000</v>
      </c>
      <c r="K35" s="13">
        <v>356000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561000</v>
      </c>
      <c r="E41" s="13">
        <v>406000</v>
      </c>
      <c r="F41" s="13">
        <v>500000</v>
      </c>
      <c r="G41" s="13">
        <v>382000</v>
      </c>
      <c r="H41" s="13">
        <v>717000</v>
      </c>
      <c r="I41" s="13">
        <v>300000</v>
      </c>
      <c r="J41" s="13">
        <v>707000</v>
      </c>
      <c r="K41" s="13">
        <v>964000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1316000</v>
      </c>
      <c r="E43" s="13">
        <v>1279000</v>
      </c>
      <c r="F43" s="13">
        <v>1372000</v>
      </c>
      <c r="G43" s="13">
        <v>1272000</v>
      </c>
      <c r="H43" s="13">
        <v>1097000</v>
      </c>
      <c r="I43" s="13">
        <v>1365000</v>
      </c>
      <c r="J43" s="13">
        <v>1419000</v>
      </c>
      <c r="K43" s="13">
        <v>1101000</v>
      </c>
    </row>
    <row r="44" spans="2:11" x14ac:dyDescent="0.2">
      <c r="C44" s="11" t="s">
        <v>52</v>
      </c>
      <c r="D44" s="13">
        <v>467000</v>
      </c>
      <c r="E44" s="13">
        <v>515000</v>
      </c>
      <c r="F44" s="13">
        <v>508000</v>
      </c>
      <c r="G44" s="13">
        <v>541000</v>
      </c>
      <c r="H44" s="13">
        <v>514000</v>
      </c>
      <c r="I44" s="13">
        <v>469000</v>
      </c>
      <c r="J44" s="13">
        <v>430000</v>
      </c>
      <c r="K44" s="13">
        <v>476000</v>
      </c>
    </row>
    <row r="45" spans="2:11" x14ac:dyDescent="0.2">
      <c r="C45" s="11" t="s">
        <v>53</v>
      </c>
      <c r="D45" s="13">
        <v>1344000</v>
      </c>
      <c r="E45" s="13">
        <v>1229000</v>
      </c>
      <c r="F45" s="13">
        <v>1377000</v>
      </c>
      <c r="G45" s="13">
        <v>1842000</v>
      </c>
      <c r="H45" s="13">
        <v>2231000</v>
      </c>
      <c r="I45" s="13">
        <v>1980000</v>
      </c>
      <c r="J45" s="13">
        <v>1572000</v>
      </c>
      <c r="K45" s="13">
        <v>1998000</v>
      </c>
    </row>
    <row r="46" spans="2:11" x14ac:dyDescent="0.2">
      <c r="C46" s="11" t="s">
        <v>54</v>
      </c>
      <c r="D46" s="13">
        <v>3688000</v>
      </c>
      <c r="E46" s="13">
        <v>3429000</v>
      </c>
      <c r="F46" s="13">
        <v>3757000</v>
      </c>
      <c r="G46" s="13">
        <v>4037000</v>
      </c>
      <c r="H46" s="13">
        <v>4559000</v>
      </c>
      <c r="I46" s="13">
        <v>4114000</v>
      </c>
      <c r="J46" s="13">
        <v>4128000</v>
      </c>
      <c r="K46" s="13">
        <v>4539000</v>
      </c>
    </row>
    <row r="47" spans="2:11" x14ac:dyDescent="0.2">
      <c r="C47" s="11" t="s">
        <v>55</v>
      </c>
      <c r="D47" s="13">
        <v>1803000</v>
      </c>
      <c r="E47" s="13">
        <v>1759000</v>
      </c>
      <c r="F47" s="13">
        <v>1632000</v>
      </c>
      <c r="G47" s="13">
        <v>1552000</v>
      </c>
      <c r="H47" s="13">
        <v>1374000</v>
      </c>
      <c r="I47" s="13">
        <v>1661000</v>
      </c>
      <c r="J47" s="13">
        <v>1574000</v>
      </c>
      <c r="K47" s="13">
        <v>1549000</v>
      </c>
    </row>
    <row r="48" spans="2:11" x14ac:dyDescent="0.2">
      <c r="C48" s="11" t="s">
        <v>56</v>
      </c>
      <c r="D48" s="13">
        <v>13435000</v>
      </c>
      <c r="E48" s="13">
        <v>13544000</v>
      </c>
      <c r="F48" s="13">
        <v>13609000</v>
      </c>
      <c r="G48" s="13">
        <v>13925000</v>
      </c>
      <c r="H48" s="13">
        <v>13865000</v>
      </c>
      <c r="I48" s="13">
        <v>13958000</v>
      </c>
      <c r="J48" s="13">
        <v>14125000</v>
      </c>
      <c r="K48" s="13">
        <v>14294000</v>
      </c>
    </row>
    <row r="49" spans="3:11" x14ac:dyDescent="0.2">
      <c r="C49" s="11" t="s">
        <v>57</v>
      </c>
      <c r="D49" s="13">
        <v>4912000</v>
      </c>
      <c r="E49" s="13">
        <v>5029000</v>
      </c>
      <c r="F49" s="13">
        <v>5047000</v>
      </c>
      <c r="G49" s="13">
        <v>5100000</v>
      </c>
      <c r="H49" s="13">
        <v>5186000</v>
      </c>
      <c r="I49" s="13">
        <v>5301000</v>
      </c>
      <c r="J49" s="13">
        <v>4882000</v>
      </c>
      <c r="K49" s="13">
        <v>4465000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2048000</v>
      </c>
      <c r="E52" s="13">
        <v>1447000</v>
      </c>
      <c r="F52" s="13">
        <v>1454000</v>
      </c>
      <c r="G52" s="13">
        <v>1693000</v>
      </c>
      <c r="H52" s="13">
        <v>1685000</v>
      </c>
      <c r="I52" s="13">
        <v>1582000</v>
      </c>
      <c r="J52" s="13">
        <v>1734000</v>
      </c>
      <c r="K52" s="13">
        <v>1673000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25886000</v>
      </c>
      <c r="E54" s="13">
        <v>25208000</v>
      </c>
      <c r="F54" s="13">
        <v>25499000</v>
      </c>
      <c r="G54" s="13">
        <v>26307000</v>
      </c>
      <c r="H54" s="13">
        <v>26669000</v>
      </c>
      <c r="I54" s="13">
        <v>26616000</v>
      </c>
      <c r="J54" s="13">
        <v>26443000</v>
      </c>
      <c r="K54" s="13">
        <v>26520000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1129000</v>
      </c>
      <c r="E57" s="13">
        <v>880000</v>
      </c>
      <c r="F57" s="13">
        <v>897000</v>
      </c>
      <c r="G57" s="13">
        <v>879000</v>
      </c>
      <c r="H57" s="13">
        <v>804000</v>
      </c>
      <c r="I57" s="13">
        <v>947000</v>
      </c>
      <c r="J57" s="13">
        <v>916000</v>
      </c>
      <c r="K57" s="13">
        <v>782000</v>
      </c>
    </row>
    <row r="58" spans="3:11" x14ac:dyDescent="0.2">
      <c r="C58" s="11" t="s">
        <v>66</v>
      </c>
      <c r="D58" s="13">
        <v>2505000</v>
      </c>
      <c r="E58" s="13">
        <v>395000</v>
      </c>
      <c r="F58" s="13">
        <v>752000</v>
      </c>
      <c r="G58" s="13">
        <v>1337000</v>
      </c>
      <c r="H58" s="13">
        <v>1319000</v>
      </c>
      <c r="I58" s="13">
        <v>1077000</v>
      </c>
      <c r="J58" s="13">
        <v>820000</v>
      </c>
      <c r="K58" s="13">
        <v>591000</v>
      </c>
    </row>
    <row r="59" spans="3:11" x14ac:dyDescent="0.2">
      <c r="C59" s="11" t="s">
        <v>67</v>
      </c>
      <c r="D59" s="13">
        <v>1772000</v>
      </c>
      <c r="E59" s="13">
        <v>1761000</v>
      </c>
      <c r="F59" s="13">
        <v>1734000</v>
      </c>
      <c r="G59" s="13">
        <v>2415000</v>
      </c>
      <c r="H59" s="13">
        <v>2481000</v>
      </c>
      <c r="I59" s="13">
        <v>2550000</v>
      </c>
      <c r="J59" s="13">
        <v>2179000</v>
      </c>
      <c r="K59" s="13">
        <v>2284000</v>
      </c>
    </row>
    <row r="60" spans="3:11" x14ac:dyDescent="0.2">
      <c r="C60" s="11" t="s">
        <v>68</v>
      </c>
      <c r="D60" s="13">
        <v>5406000</v>
      </c>
      <c r="E60" s="13">
        <v>3036000</v>
      </c>
      <c r="F60" s="13">
        <v>3383000</v>
      </c>
      <c r="G60" s="13">
        <v>4631000</v>
      </c>
      <c r="H60" s="13">
        <v>4604000</v>
      </c>
      <c r="I60" s="13">
        <v>4574000</v>
      </c>
      <c r="J60" s="13">
        <v>3915000</v>
      </c>
      <c r="K60" s="13">
        <v>3657000</v>
      </c>
    </row>
    <row r="61" spans="3:11" x14ac:dyDescent="0.2">
      <c r="C61" s="11" t="s">
        <v>69</v>
      </c>
      <c r="D61" s="13">
        <v>9530000</v>
      </c>
      <c r="E61" s="13">
        <v>9441000</v>
      </c>
      <c r="F61" s="13">
        <v>9459000</v>
      </c>
      <c r="G61" s="13">
        <v>9340000</v>
      </c>
      <c r="H61" s="13">
        <v>10050000</v>
      </c>
      <c r="I61" s="13">
        <v>10180000</v>
      </c>
      <c r="J61" s="13">
        <v>10816000</v>
      </c>
      <c r="K61" s="13">
        <v>11267000</v>
      </c>
    </row>
    <row r="62" spans="3:11" x14ac:dyDescent="0.2">
      <c r="C62" s="11" t="s">
        <v>70</v>
      </c>
      <c r="D62" s="13">
        <v>4857000</v>
      </c>
      <c r="E62" s="13">
        <v>4370000</v>
      </c>
      <c r="F62" s="13">
        <v>4226000</v>
      </c>
      <c r="G62" s="13">
        <v>4292000</v>
      </c>
      <c r="H62" s="13">
        <v>4089000</v>
      </c>
      <c r="I62" s="13">
        <v>3902000</v>
      </c>
      <c r="J62" s="13">
        <v>3920000</v>
      </c>
      <c r="K62" s="13">
        <v>3692000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19786000</v>
      </c>
      <c r="E66" s="13">
        <v>16837000</v>
      </c>
      <c r="F66" s="13">
        <v>17055000</v>
      </c>
      <c r="G66" s="13">
        <v>18251000</v>
      </c>
      <c r="H66" s="13">
        <v>18733000</v>
      </c>
      <c r="I66" s="13">
        <v>18657000</v>
      </c>
      <c r="J66" s="13">
        <v>18651000</v>
      </c>
      <c r="K66" s="13">
        <v>18616000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-2516000</v>
      </c>
      <c r="E72" s="13">
        <v>-399000</v>
      </c>
      <c r="F72" s="13">
        <v>-303000</v>
      </c>
      <c r="G72" s="13">
        <v>-678000</v>
      </c>
      <c r="H72" s="13">
        <v>-780000</v>
      </c>
      <c r="I72" s="13">
        <v>-764000</v>
      </c>
      <c r="J72" s="13">
        <v>-936000</v>
      </c>
      <c r="K72" s="13">
        <v>-989000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6100000</v>
      </c>
      <c r="E76" s="13">
        <v>8371000</v>
      </c>
      <c r="F76" s="13">
        <v>8444000</v>
      </c>
      <c r="G76" s="13">
        <v>8056000</v>
      </c>
      <c r="H76" s="13">
        <v>7936000</v>
      </c>
      <c r="I76" s="13">
        <v>7959000</v>
      </c>
      <c r="J76" s="13">
        <v>7792000</v>
      </c>
      <c r="K76" s="13">
        <v>7904000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-2043000</v>
      </c>
      <c r="E81" s="13">
        <v>-29000</v>
      </c>
      <c r="F81" s="13">
        <v>443000</v>
      </c>
      <c r="G81" s="13">
        <v>166000</v>
      </c>
      <c r="H81" s="13">
        <v>56000</v>
      </c>
      <c r="I81" s="13">
        <v>234000</v>
      </c>
      <c r="J81" s="13">
        <v>113000</v>
      </c>
      <c r="K81" s="13">
        <v>356000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511000</v>
      </c>
      <c r="E83" s="13">
        <v>536000</v>
      </c>
      <c r="F83" s="13">
        <v>490000</v>
      </c>
      <c r="G83" s="13">
        <v>533000</v>
      </c>
      <c r="H83" s="13">
        <v>489000</v>
      </c>
      <c r="I83" s="13">
        <v>482000</v>
      </c>
      <c r="J83" s="13">
        <v>508000</v>
      </c>
      <c r="K83" s="13">
        <v>425000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-1653000</v>
      </c>
      <c r="E89" s="13">
        <v>987000</v>
      </c>
      <c r="F89" s="13">
        <v>1041000</v>
      </c>
      <c r="G89" s="13">
        <v>757000</v>
      </c>
      <c r="H89" s="13">
        <v>552000</v>
      </c>
      <c r="I89" s="13">
        <v>913000</v>
      </c>
      <c r="J89" s="13">
        <v>941000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-421000</v>
      </c>
      <c r="F91" s="13">
        <v>-250000</v>
      </c>
      <c r="G91" s="13">
        <v>-327000</v>
      </c>
      <c r="H91" s="13">
        <v>-261000</v>
      </c>
      <c r="I91" s="13">
        <v>-56000</v>
      </c>
      <c r="J91" s="13">
        <v>-13000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-645000</v>
      </c>
      <c r="F94" s="13">
        <v>-274000</v>
      </c>
      <c r="G94" s="13">
        <v>-369000</v>
      </c>
      <c r="H94" s="13">
        <v>-284000</v>
      </c>
      <c r="I94" s="13">
        <v>-738000</v>
      </c>
      <c r="J94" s="13">
        <v>-580000</v>
      </c>
      <c r="K94" s="13">
        <v>-250000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-68000</v>
      </c>
      <c r="F96" s="13">
        <v>-66000</v>
      </c>
      <c r="G96" s="13">
        <v>-66000</v>
      </c>
      <c r="H96" s="13">
        <v>-66000</v>
      </c>
      <c r="I96" s="13">
        <v>-62000</v>
      </c>
      <c r="J96" s="13">
        <v>-61000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1939000</v>
      </c>
      <c r="E100" s="13">
        <v>-448000</v>
      </c>
      <c r="F100" s="13">
        <v>-650000</v>
      </c>
      <c r="G100" s="13">
        <v>-750000</v>
      </c>
      <c r="H100" s="13">
        <v>52000</v>
      </c>
      <c r="I100" s="13">
        <v>-453000</v>
      </c>
      <c r="J100" s="13">
        <v>-614000</v>
      </c>
      <c r="K100" s="13">
        <v>174000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157000</v>
      </c>
      <c r="E102" s="13">
        <v>-106000</v>
      </c>
      <c r="F102" s="13">
        <v>117000</v>
      </c>
      <c r="G102" s="13">
        <v>-362000</v>
      </c>
      <c r="H102" s="13">
        <v>320000</v>
      </c>
      <c r="I102" s="13">
        <v>-278000</v>
      </c>
      <c r="J102" s="13">
        <v>-253000</v>
      </c>
      <c r="K102" s="13">
        <v>418000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52700</v>
      </c>
      <c r="E8" s="13">
        <v>64500</v>
      </c>
      <c r="F8" s="13">
        <v>26500</v>
      </c>
      <c r="G8" s="13">
        <v>22500</v>
      </c>
      <c r="H8" s="13">
        <v>73600</v>
      </c>
      <c r="I8" s="13">
        <v>185600</v>
      </c>
      <c r="J8" s="13">
        <v>66200</v>
      </c>
      <c r="K8" s="13" t="s">
        <v>92</v>
      </c>
    </row>
    <row r="9" spans="1:11" x14ac:dyDescent="0.2">
      <c r="C9" s="11" t="s">
        <v>22</v>
      </c>
      <c r="D9" s="13">
        <v>21400</v>
      </c>
      <c r="E9" s="13">
        <v>18800</v>
      </c>
      <c r="F9" s="13">
        <v>11700</v>
      </c>
      <c r="G9" s="13">
        <v>9100</v>
      </c>
      <c r="H9" s="13">
        <v>31400</v>
      </c>
      <c r="I9" s="13">
        <v>83900</v>
      </c>
      <c r="J9" s="13">
        <v>33600</v>
      </c>
      <c r="K9" s="13" t="s">
        <v>92</v>
      </c>
    </row>
    <row r="10" spans="1:11" x14ac:dyDescent="0.2">
      <c r="C10" s="11" t="s">
        <v>23</v>
      </c>
      <c r="D10" s="13">
        <v>31300</v>
      </c>
      <c r="E10" s="13">
        <v>45700</v>
      </c>
      <c r="F10" s="13">
        <v>14900</v>
      </c>
      <c r="G10" s="13">
        <v>13500</v>
      </c>
      <c r="H10" s="13">
        <v>42200</v>
      </c>
      <c r="I10" s="13">
        <v>101800</v>
      </c>
      <c r="J10" s="13">
        <v>32600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56300</v>
      </c>
      <c r="F17" s="13">
        <v>34100</v>
      </c>
      <c r="G17" s="13">
        <v>32700</v>
      </c>
      <c r="H17" s="13">
        <v>58800</v>
      </c>
      <c r="I17" s="13">
        <v>170200</v>
      </c>
      <c r="J17" s="13">
        <v>54400</v>
      </c>
      <c r="K17" s="13" t="s">
        <v>92</v>
      </c>
    </row>
    <row r="18" spans="3:11" x14ac:dyDescent="0.2">
      <c r="C18" s="11" t="s">
        <v>30</v>
      </c>
      <c r="D18" s="13">
        <v>1400</v>
      </c>
      <c r="E18" s="13">
        <v>8100</v>
      </c>
      <c r="F18" s="13">
        <v>-7600</v>
      </c>
      <c r="G18" s="13">
        <v>-10200</v>
      </c>
      <c r="H18" s="13">
        <v>14800</v>
      </c>
      <c r="I18" s="13">
        <v>15500</v>
      </c>
      <c r="J18" s="13">
        <v>11800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-1500</v>
      </c>
      <c r="F20" s="13">
        <v>-2800</v>
      </c>
      <c r="G20" s="13">
        <v>-4600</v>
      </c>
      <c r="H20" s="13">
        <v>-6700</v>
      </c>
      <c r="I20" s="13">
        <v>-32400</v>
      </c>
      <c r="J20" s="13">
        <v>-7500</v>
      </c>
      <c r="K20" s="13" t="s">
        <v>92</v>
      </c>
    </row>
    <row r="21" spans="3:11" x14ac:dyDescent="0.2">
      <c r="C21" s="11" t="s">
        <v>33</v>
      </c>
      <c r="D21" s="13">
        <v>9700</v>
      </c>
      <c r="E21" s="13">
        <v>15100</v>
      </c>
      <c r="F21" s="13">
        <v>-2300</v>
      </c>
      <c r="G21" s="13">
        <v>-6600</v>
      </c>
      <c r="H21" s="13">
        <v>15900</v>
      </c>
      <c r="I21" s="13">
        <v>14000</v>
      </c>
      <c r="J21" s="13">
        <v>12000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700</v>
      </c>
      <c r="F22" s="13">
        <v>700</v>
      </c>
      <c r="G22" s="13">
        <v>700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5900</v>
      </c>
      <c r="F23" s="13">
        <v>-11100</v>
      </c>
      <c r="G23" s="13">
        <v>-15500</v>
      </c>
      <c r="H23" s="13">
        <v>7300</v>
      </c>
      <c r="I23" s="13">
        <v>-16900</v>
      </c>
      <c r="J23" s="13">
        <v>4300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1800</v>
      </c>
      <c r="F24" s="13">
        <v>-3500</v>
      </c>
      <c r="G24" s="13">
        <v>-5200</v>
      </c>
      <c r="H24" s="13">
        <v>2200</v>
      </c>
      <c r="I24" s="13">
        <v>-5600</v>
      </c>
      <c r="J24" s="13">
        <v>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4200</v>
      </c>
      <c r="F26" s="13">
        <v>-7600</v>
      </c>
      <c r="G26" s="13">
        <v>-10300</v>
      </c>
      <c r="H26" s="13">
        <v>5200</v>
      </c>
      <c r="I26" s="13">
        <v>-11400</v>
      </c>
      <c r="J26" s="13">
        <v>2800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4200</v>
      </c>
      <c r="F27" s="13">
        <v>-7600</v>
      </c>
      <c r="G27" s="13">
        <v>-10300</v>
      </c>
      <c r="H27" s="13">
        <v>5200</v>
      </c>
      <c r="I27" s="13">
        <v>-11400</v>
      </c>
      <c r="J27" s="13">
        <v>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1500</v>
      </c>
      <c r="F32" s="13">
        <v>2800</v>
      </c>
      <c r="G32" s="13">
        <v>4600</v>
      </c>
      <c r="H32" s="13">
        <v>6700</v>
      </c>
      <c r="I32" s="13">
        <v>32400</v>
      </c>
      <c r="J32" s="13">
        <v>7500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4200</v>
      </c>
      <c r="F33" s="13">
        <v>-7600</v>
      </c>
      <c r="G33" s="13">
        <v>-10300</v>
      </c>
      <c r="H33" s="13">
        <v>5200</v>
      </c>
      <c r="I33" s="13">
        <v>-11400</v>
      </c>
      <c r="J33" s="13">
        <v>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4200</v>
      </c>
      <c r="F35" s="13">
        <v>-7600</v>
      </c>
      <c r="G35" s="13">
        <v>-10300</v>
      </c>
      <c r="H35" s="13">
        <v>5200</v>
      </c>
      <c r="I35" s="13">
        <v>-11400</v>
      </c>
      <c r="J35" s="13">
        <v>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3700</v>
      </c>
      <c r="G41" s="13">
        <v>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124500</v>
      </c>
      <c r="E42" s="13">
        <v>148400</v>
      </c>
      <c r="F42" s="13">
        <v>188600</v>
      </c>
      <c r="G42" s="13">
        <v>34200</v>
      </c>
      <c r="H42" s="13">
        <v>17400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96700</v>
      </c>
      <c r="E43" s="13">
        <v>97700</v>
      </c>
      <c r="F43" s="13">
        <v>53000</v>
      </c>
      <c r="G43" s="13">
        <v>72300</v>
      </c>
      <c r="H43" s="13">
        <v>109700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44200</v>
      </c>
      <c r="E44" s="13">
        <v>46800</v>
      </c>
      <c r="F44" s="13">
        <v>44800</v>
      </c>
      <c r="G44" s="13">
        <v>42700</v>
      </c>
      <c r="H44" s="13">
        <v>41000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5200</v>
      </c>
      <c r="F45" s="13">
        <v>5300</v>
      </c>
      <c r="G45" s="13">
        <v>9100</v>
      </c>
      <c r="H45" s="13">
        <v>7100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272300</v>
      </c>
      <c r="E46" s="13">
        <v>300200</v>
      </c>
      <c r="F46" s="13">
        <v>295400</v>
      </c>
      <c r="G46" s="13">
        <v>158300</v>
      </c>
      <c r="H46" s="13">
        <v>175500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37400</v>
      </c>
      <c r="E48" s="13">
        <v>36000</v>
      </c>
      <c r="F48" s="13">
        <v>34000</v>
      </c>
      <c r="G48" s="13">
        <v>35000</v>
      </c>
      <c r="H48" s="13">
        <v>35200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929900</v>
      </c>
      <c r="E49" s="13">
        <v>923800</v>
      </c>
      <c r="F49" s="13">
        <v>927600</v>
      </c>
      <c r="G49" s="13">
        <v>933300</v>
      </c>
      <c r="H49" s="13">
        <v>936300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48600</v>
      </c>
      <c r="F52" s="13">
        <v>54200</v>
      </c>
      <c r="G52" s="13">
        <v>43400</v>
      </c>
      <c r="H52" s="13">
        <v>39500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1288600</v>
      </c>
      <c r="E54" s="13">
        <v>1309000</v>
      </c>
      <c r="F54" s="13">
        <v>1311500</v>
      </c>
      <c r="G54" s="13">
        <v>1170300</v>
      </c>
      <c r="H54" s="13">
        <v>1186800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55600</v>
      </c>
      <c r="F57" s="13">
        <v>57300</v>
      </c>
      <c r="G57" s="13">
        <v>65000</v>
      </c>
      <c r="H57" s="13">
        <v>76400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78600</v>
      </c>
      <c r="E58" s="13">
        <v>101700</v>
      </c>
      <c r="F58" s="13">
        <v>96500</v>
      </c>
      <c r="G58" s="13">
        <v>117600</v>
      </c>
      <c r="H58" s="13">
        <v>97200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49500</v>
      </c>
      <c r="E59" s="13">
        <v>48300</v>
      </c>
      <c r="F59" s="13">
        <v>64900</v>
      </c>
      <c r="G59" s="13">
        <v>51000</v>
      </c>
      <c r="H59" s="13">
        <v>49100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179400</v>
      </c>
      <c r="E60" s="13">
        <v>205600</v>
      </c>
      <c r="F60" s="13">
        <v>218600</v>
      </c>
      <c r="G60" s="13">
        <v>233600</v>
      </c>
      <c r="H60" s="13">
        <v>222700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84400</v>
      </c>
      <c r="E61" s="13">
        <v>83500</v>
      </c>
      <c r="F61" s="13">
        <v>84600</v>
      </c>
      <c r="G61" s="13">
        <v>237200</v>
      </c>
      <c r="H61" s="13">
        <v>255900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127200</v>
      </c>
      <c r="E62" s="13">
        <v>122200</v>
      </c>
      <c r="F62" s="13">
        <v>120900</v>
      </c>
      <c r="G62" s="13">
        <v>120500</v>
      </c>
      <c r="H62" s="13">
        <v>122400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391000</v>
      </c>
      <c r="E66" s="13">
        <v>411400</v>
      </c>
      <c r="F66" s="13">
        <v>424100</v>
      </c>
      <c r="G66" s="13">
        <v>591300</v>
      </c>
      <c r="H66" s="13">
        <v>600900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7300</v>
      </c>
      <c r="F72" s="13">
        <v>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897600</v>
      </c>
      <c r="E76" s="13">
        <v>897600</v>
      </c>
      <c r="F76" s="13">
        <v>887500</v>
      </c>
      <c r="G76" s="13">
        <v>579000</v>
      </c>
      <c r="H76" s="13">
        <v>585900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4200</v>
      </c>
      <c r="F81" s="13">
        <v>-7600</v>
      </c>
      <c r="G81" s="13">
        <v>-10300</v>
      </c>
      <c r="H81" s="13">
        <v>5200</v>
      </c>
      <c r="I81" s="13">
        <v>-11400</v>
      </c>
      <c r="J81" s="13">
        <v>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8400</v>
      </c>
      <c r="F83" s="13">
        <v>8100</v>
      </c>
      <c r="G83" s="13">
        <v>8200</v>
      </c>
      <c r="H83" s="13">
        <v>7900</v>
      </c>
      <c r="I83" s="13">
        <v>30900</v>
      </c>
      <c r="J83" s="13">
        <v>7700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-17100</v>
      </c>
      <c r="F89" s="13">
        <v>21600</v>
      </c>
      <c r="G89" s="13">
        <v>20100</v>
      </c>
      <c r="H89" s="13">
        <v>15900</v>
      </c>
      <c r="I89" s="13">
        <v>1400</v>
      </c>
      <c r="J89" s="13">
        <v>-33100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400</v>
      </c>
      <c r="F91" s="13">
        <v>-300</v>
      </c>
      <c r="G91" s="13">
        <v>-300</v>
      </c>
      <c r="H91" s="13">
        <v>-100</v>
      </c>
      <c r="I91" s="13">
        <v>-2400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39000</v>
      </c>
      <c r="F94" s="13">
        <v>-131000</v>
      </c>
      <c r="G94" s="13">
        <v>-3800</v>
      </c>
      <c r="H94" s="13">
        <v>-5800</v>
      </c>
      <c r="I94" s="13">
        <v>-9400</v>
      </c>
      <c r="J94" s="13">
        <v>-1300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-23200</v>
      </c>
      <c r="F100" s="13">
        <v>134800</v>
      </c>
      <c r="G100" s="13">
        <v>400</v>
      </c>
      <c r="H100" s="13">
        <v>-600</v>
      </c>
      <c r="I100" s="13">
        <v>-3000</v>
      </c>
      <c r="J100" s="13">
        <v>21900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-1300</v>
      </c>
      <c r="F102" s="13">
        <v>25400</v>
      </c>
      <c r="G102" s="13">
        <v>16600</v>
      </c>
      <c r="H102" s="13">
        <v>9500</v>
      </c>
      <c r="I102" s="13">
        <v>-11100</v>
      </c>
      <c r="J102" s="13">
        <v>-12500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</v>
      </c>
      <c r="E8" s="13">
        <v>500</v>
      </c>
      <c r="F8" s="13">
        <v>78600</v>
      </c>
      <c r="G8" s="13">
        <v>4300</v>
      </c>
      <c r="H8" s="13">
        <v>5100</v>
      </c>
      <c r="I8" s="13">
        <v>3600</v>
      </c>
      <c r="J8" s="13">
        <v>9000</v>
      </c>
      <c r="K8" s="13">
        <v>3100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32100</v>
      </c>
      <c r="G9" s="13">
        <v>400</v>
      </c>
      <c r="H9" s="13">
        <v>500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500</v>
      </c>
      <c r="F10" s="13">
        <v>46500</v>
      </c>
      <c r="G10" s="13">
        <v>3900</v>
      </c>
      <c r="H10" s="13">
        <v>4600</v>
      </c>
      <c r="I10" s="13">
        <v>3300</v>
      </c>
      <c r="J10" s="13">
        <v>8600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10200</v>
      </c>
      <c r="F12" s="13">
        <v>11000</v>
      </c>
      <c r="G12" s="13">
        <v>9300</v>
      </c>
      <c r="H12" s="13">
        <v>10900</v>
      </c>
      <c r="I12" s="13">
        <v>12500</v>
      </c>
      <c r="J12" s="13">
        <v>12200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18800</v>
      </c>
      <c r="F17" s="13">
        <v>63600</v>
      </c>
      <c r="G17" s="13">
        <v>25600</v>
      </c>
      <c r="H17" s="13">
        <v>31400</v>
      </c>
      <c r="I17" s="13">
        <v>36900</v>
      </c>
      <c r="J17" s="13">
        <v>35100</v>
      </c>
      <c r="K17" s="13">
        <v>41400</v>
      </c>
    </row>
    <row r="18" spans="3:11" x14ac:dyDescent="0.2">
      <c r="C18" s="11" t="s">
        <v>30</v>
      </c>
      <c r="D18" s="13">
        <v>-14100</v>
      </c>
      <c r="E18" s="13">
        <v>-18300</v>
      </c>
      <c r="F18" s="13">
        <v>15000</v>
      </c>
      <c r="G18" s="13">
        <v>-21300</v>
      </c>
      <c r="H18" s="13">
        <v>-26300</v>
      </c>
      <c r="I18" s="13">
        <v>-33300</v>
      </c>
      <c r="J18" s="13">
        <v>-26100</v>
      </c>
      <c r="K18" s="13">
        <v>-38300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-1000</v>
      </c>
      <c r="I20" s="13">
        <v>0</v>
      </c>
      <c r="J20" s="13">
        <v>1000</v>
      </c>
      <c r="K20" s="13">
        <v>1300</v>
      </c>
    </row>
    <row r="21" spans="3:11" x14ac:dyDescent="0.2">
      <c r="C21" s="11" t="s">
        <v>33</v>
      </c>
      <c r="D21" s="13">
        <v>-14000</v>
      </c>
      <c r="E21" s="13">
        <v>-18200</v>
      </c>
      <c r="F21" s="13">
        <v>15300</v>
      </c>
      <c r="G21" s="13">
        <v>-20700</v>
      </c>
      <c r="H21" s="13">
        <v>-26800</v>
      </c>
      <c r="I21" s="13">
        <v>-32800</v>
      </c>
      <c r="J21" s="13">
        <v>-24600</v>
      </c>
      <c r="K21" s="13">
        <v>-36500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1900</v>
      </c>
      <c r="G22" s="13">
        <v>1900</v>
      </c>
      <c r="H22" s="13">
        <v>10700</v>
      </c>
      <c r="I22" s="13">
        <v>5500</v>
      </c>
      <c r="J22" s="13">
        <v>5000</v>
      </c>
      <c r="K22" s="13">
        <v>5200</v>
      </c>
    </row>
    <row r="23" spans="3:11" x14ac:dyDescent="0.2">
      <c r="C23" s="11" t="s">
        <v>35</v>
      </c>
      <c r="D23" s="13">
        <v>-15000</v>
      </c>
      <c r="E23" s="13">
        <v>-19700</v>
      </c>
      <c r="F23" s="13">
        <v>13100</v>
      </c>
      <c r="G23" s="13">
        <v>-23000</v>
      </c>
      <c r="H23" s="13">
        <v>-38000</v>
      </c>
      <c r="I23" s="13">
        <v>-38800</v>
      </c>
      <c r="J23" s="13">
        <v>-30100</v>
      </c>
      <c r="K23" s="13">
        <v>-42200</v>
      </c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-19900</v>
      </c>
      <c r="F26" s="13">
        <v>13100</v>
      </c>
      <c r="G26" s="13">
        <v>-23000</v>
      </c>
      <c r="H26" s="13">
        <v>-38000</v>
      </c>
      <c r="I26" s="13">
        <v>-38800</v>
      </c>
      <c r="J26" s="13">
        <v>-30100</v>
      </c>
      <c r="K26" s="13">
        <v>-42200</v>
      </c>
    </row>
    <row r="27" spans="3:11" x14ac:dyDescent="0.2">
      <c r="C27" s="11" t="s">
        <v>38</v>
      </c>
      <c r="D27" s="13">
        <v>-15000</v>
      </c>
      <c r="E27" s="13">
        <v>-19900</v>
      </c>
      <c r="F27" s="13">
        <v>13100</v>
      </c>
      <c r="G27" s="13">
        <v>-23000</v>
      </c>
      <c r="H27" s="13">
        <v>-38000</v>
      </c>
      <c r="I27" s="13">
        <v>-38800</v>
      </c>
      <c r="J27" s="13">
        <v>-30100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1000</v>
      </c>
      <c r="I32" s="13">
        <v>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-15000</v>
      </c>
      <c r="E33" s="13">
        <v>-19900</v>
      </c>
      <c r="F33" s="13">
        <v>13100</v>
      </c>
      <c r="G33" s="13">
        <v>-23000</v>
      </c>
      <c r="H33" s="13">
        <v>-38000</v>
      </c>
      <c r="I33" s="13">
        <v>-38800</v>
      </c>
      <c r="J33" s="13">
        <v>-30100</v>
      </c>
      <c r="K33" s="13">
        <v>-42200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-19900</v>
      </c>
      <c r="F35" s="13">
        <v>13100</v>
      </c>
      <c r="G35" s="13">
        <v>-23000</v>
      </c>
      <c r="H35" s="13">
        <v>-38000</v>
      </c>
      <c r="I35" s="13">
        <v>-38800</v>
      </c>
      <c r="J35" s="13">
        <v>-30100</v>
      </c>
      <c r="K35" s="13">
        <v>-42200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67800</v>
      </c>
      <c r="F41" s="13">
        <v>170500</v>
      </c>
      <c r="G41" s="13">
        <v>125300</v>
      </c>
      <c r="H41" s="13">
        <v>135100</v>
      </c>
      <c r="I41" s="13">
        <v>43500</v>
      </c>
      <c r="J41" s="13">
        <v>103300</v>
      </c>
      <c r="K41" s="13">
        <v>113100</v>
      </c>
    </row>
    <row r="42" spans="2:11" x14ac:dyDescent="0.2">
      <c r="C42" s="11" t="s">
        <v>50</v>
      </c>
      <c r="D42" s="13">
        <v>85600</v>
      </c>
      <c r="E42" s="13">
        <v>73400</v>
      </c>
      <c r="F42" s="13" t="s">
        <v>92</v>
      </c>
      <c r="G42" s="13" t="s">
        <v>92</v>
      </c>
      <c r="H42" s="13">
        <v>0</v>
      </c>
      <c r="I42" s="13">
        <v>32000</v>
      </c>
      <c r="J42" s="13">
        <v>56900</v>
      </c>
      <c r="K42" s="13">
        <v>74200</v>
      </c>
    </row>
    <row r="43" spans="2:11" x14ac:dyDescent="0.2">
      <c r="C43" s="11" t="s">
        <v>51</v>
      </c>
      <c r="D43" s="13">
        <v>1100</v>
      </c>
      <c r="E43" s="13">
        <v>200</v>
      </c>
      <c r="F43" s="13">
        <v>5700</v>
      </c>
      <c r="G43" s="13">
        <v>1500</v>
      </c>
      <c r="H43" s="13">
        <v>3300</v>
      </c>
      <c r="I43" s="13">
        <v>2500</v>
      </c>
      <c r="J43" s="13">
        <v>2200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6300</v>
      </c>
      <c r="H44" s="13">
        <v>4400</v>
      </c>
      <c r="I44" s="13">
        <v>3100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5500</v>
      </c>
      <c r="E45" s="13">
        <v>3500</v>
      </c>
      <c r="F45" s="13">
        <v>12400</v>
      </c>
      <c r="G45" s="13">
        <v>11400</v>
      </c>
      <c r="H45" s="13">
        <v>5900</v>
      </c>
      <c r="I45" s="13">
        <v>3800</v>
      </c>
      <c r="J45" s="13">
        <v>4000</v>
      </c>
      <c r="K45" s="13">
        <v>3400</v>
      </c>
    </row>
    <row r="46" spans="2:11" x14ac:dyDescent="0.2">
      <c r="C46" s="11" t="s">
        <v>54</v>
      </c>
      <c r="D46" s="13">
        <v>127700</v>
      </c>
      <c r="E46" s="13">
        <v>144900</v>
      </c>
      <c r="F46" s="13">
        <v>188600</v>
      </c>
      <c r="G46" s="13">
        <v>144600</v>
      </c>
      <c r="H46" s="13">
        <v>148600</v>
      </c>
      <c r="I46" s="13">
        <v>85000</v>
      </c>
      <c r="J46" s="13">
        <v>167000</v>
      </c>
      <c r="K46" s="13">
        <v>192300</v>
      </c>
    </row>
    <row r="47" spans="2:11" x14ac:dyDescent="0.2">
      <c r="C47" s="11" t="s">
        <v>55</v>
      </c>
      <c r="D47" s="13">
        <v>6000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3300</v>
      </c>
      <c r="G48" s="13">
        <v>3700</v>
      </c>
      <c r="H48" s="13">
        <v>3900</v>
      </c>
      <c r="I48" s="13">
        <v>4000</v>
      </c>
      <c r="J48" s="13">
        <v>4200</v>
      </c>
      <c r="K48" s="13">
        <v>4400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19200</v>
      </c>
      <c r="H49" s="13">
        <v>19600</v>
      </c>
      <c r="I49" s="13">
        <v>20000</v>
      </c>
      <c r="J49" s="13">
        <v>20400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25900</v>
      </c>
      <c r="G52" s="13">
        <v>31000</v>
      </c>
      <c r="H52" s="13">
        <v>36000</v>
      </c>
      <c r="I52" s="13">
        <v>36100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136900</v>
      </c>
      <c r="E54" s="13">
        <v>154300</v>
      </c>
      <c r="F54" s="13">
        <v>217800</v>
      </c>
      <c r="G54" s="13">
        <v>198500</v>
      </c>
      <c r="H54" s="13">
        <v>208200</v>
      </c>
      <c r="I54" s="13">
        <v>145000</v>
      </c>
      <c r="J54" s="13">
        <v>192600</v>
      </c>
      <c r="K54" s="13">
        <v>218500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4700</v>
      </c>
      <c r="G57" s="13">
        <v>2200</v>
      </c>
      <c r="H57" s="13">
        <v>7200</v>
      </c>
      <c r="I57" s="13">
        <v>9700</v>
      </c>
      <c r="J57" s="13">
        <v>8800</v>
      </c>
      <c r="K57" s="13">
        <v>11500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9300</v>
      </c>
      <c r="G58" s="13">
        <v>4600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15200</v>
      </c>
      <c r="F59" s="13">
        <v>23700</v>
      </c>
      <c r="G59" s="13">
        <v>22000</v>
      </c>
      <c r="H59" s="13">
        <v>18500</v>
      </c>
      <c r="I59" s="13">
        <v>20200</v>
      </c>
      <c r="J59" s="13">
        <v>21700</v>
      </c>
      <c r="K59" s="13">
        <v>19700</v>
      </c>
    </row>
    <row r="60" spans="3:11" x14ac:dyDescent="0.2">
      <c r="C60" s="11" t="s">
        <v>68</v>
      </c>
      <c r="D60" s="13">
        <v>11800</v>
      </c>
      <c r="E60" s="13">
        <v>17100</v>
      </c>
      <c r="F60" s="13">
        <v>37700</v>
      </c>
      <c r="G60" s="13">
        <v>28800</v>
      </c>
      <c r="H60" s="13">
        <v>25700</v>
      </c>
      <c r="I60" s="13">
        <v>29900</v>
      </c>
      <c r="J60" s="13">
        <v>30500</v>
      </c>
      <c r="K60" s="13">
        <v>31200</v>
      </c>
    </row>
    <row r="61" spans="3:11" x14ac:dyDescent="0.2">
      <c r="C61" s="11" t="s">
        <v>69</v>
      </c>
      <c r="D61" s="13">
        <v>19700</v>
      </c>
      <c r="E61" s="13">
        <v>19100</v>
      </c>
      <c r="F61" s="13">
        <v>47200</v>
      </c>
      <c r="G61" s="13">
        <v>51300</v>
      </c>
      <c r="H61" s="13">
        <v>55200</v>
      </c>
      <c r="I61" s="13">
        <v>103600</v>
      </c>
      <c r="J61" s="13">
        <v>136100</v>
      </c>
      <c r="K61" s="13">
        <v>133800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3100</v>
      </c>
      <c r="G62" s="13">
        <v>4100</v>
      </c>
      <c r="H62" s="13">
        <v>4200</v>
      </c>
      <c r="I62" s="13">
        <v>4400</v>
      </c>
      <c r="J62" s="13">
        <v>4400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39100</v>
      </c>
      <c r="F66" s="13">
        <v>88000</v>
      </c>
      <c r="G66" s="13">
        <v>84200</v>
      </c>
      <c r="H66" s="13">
        <v>85200</v>
      </c>
      <c r="I66" s="13">
        <v>137900</v>
      </c>
      <c r="J66" s="13">
        <v>171100</v>
      </c>
      <c r="K66" s="13">
        <v>169200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-607500</v>
      </c>
      <c r="E72" s="13">
        <v>-592500</v>
      </c>
      <c r="F72" s="13">
        <v>-572600</v>
      </c>
      <c r="G72" s="13">
        <v>-585800</v>
      </c>
      <c r="H72" s="13">
        <v>-562800</v>
      </c>
      <c r="I72" s="13">
        <v>-524800</v>
      </c>
      <c r="J72" s="13">
        <v>-486000</v>
      </c>
      <c r="K72" s="13">
        <v>-455900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115300</v>
      </c>
      <c r="F76" s="13">
        <v>129800</v>
      </c>
      <c r="G76" s="13">
        <v>114400</v>
      </c>
      <c r="H76" s="13">
        <v>123000</v>
      </c>
      <c r="I76" s="13">
        <v>7200</v>
      </c>
      <c r="J76" s="13">
        <v>21500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-15000</v>
      </c>
      <c r="E81" s="13">
        <v>-19900</v>
      </c>
      <c r="F81" s="13">
        <v>13100</v>
      </c>
      <c r="G81" s="13">
        <v>-23000</v>
      </c>
      <c r="H81" s="13">
        <v>-38000</v>
      </c>
      <c r="I81" s="13">
        <v>-38800</v>
      </c>
      <c r="J81" s="13">
        <v>-30100</v>
      </c>
      <c r="K81" s="13">
        <v>-42200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-21700</v>
      </c>
      <c r="F89" s="13">
        <v>44700</v>
      </c>
      <c r="G89" s="13">
        <v>-22500</v>
      </c>
      <c r="H89" s="13">
        <v>-34000</v>
      </c>
      <c r="I89" s="13">
        <v>-37200</v>
      </c>
      <c r="J89" s="13">
        <v>-27800</v>
      </c>
      <c r="K89" s="13">
        <v>-34700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-79400</v>
      </c>
      <c r="F94" s="13">
        <v>0</v>
      </c>
      <c r="G94" s="13">
        <v>0</v>
      </c>
      <c r="H94" s="13">
        <v>32100</v>
      </c>
      <c r="I94" s="13">
        <v>25100</v>
      </c>
      <c r="J94" s="13">
        <v>17600</v>
      </c>
      <c r="K94" s="13">
        <v>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-36600</v>
      </c>
      <c r="F100" s="13">
        <v>100</v>
      </c>
      <c r="G100" s="13">
        <v>12700</v>
      </c>
      <c r="H100" s="13">
        <v>93400</v>
      </c>
      <c r="I100" s="13">
        <v>-12700</v>
      </c>
      <c r="J100" s="13">
        <v>500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-32300</v>
      </c>
      <c r="E102" s="13">
        <v>-137700</v>
      </c>
      <c r="F102" s="13">
        <v>44900</v>
      </c>
      <c r="G102" s="13">
        <v>-9900</v>
      </c>
      <c r="H102" s="13">
        <v>91500</v>
      </c>
      <c r="I102" s="13">
        <v>-24800</v>
      </c>
      <c r="J102" s="13">
        <v>-9800</v>
      </c>
      <c r="K102" s="13">
        <v>21600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44192</v>
      </c>
      <c r="F7" s="12">
        <v>44101</v>
      </c>
      <c r="G7" s="12">
        <v>44010</v>
      </c>
      <c r="H7" s="12">
        <v>43921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596500</v>
      </c>
      <c r="E8" s="13">
        <v>574700</v>
      </c>
      <c r="F8" s="13">
        <v>575200</v>
      </c>
      <c r="G8" s="13">
        <v>479100</v>
      </c>
      <c r="H8" s="13">
        <v>426300</v>
      </c>
      <c r="I8" s="13">
        <v>424800</v>
      </c>
      <c r="J8" s="13">
        <v>445000</v>
      </c>
      <c r="K8" s="13">
        <v>459800</v>
      </c>
    </row>
    <row r="9" spans="1:11" x14ac:dyDescent="0.2">
      <c r="C9" s="11" t="s">
        <v>22</v>
      </c>
      <c r="D9" s="13">
        <v>414100</v>
      </c>
      <c r="E9" s="13">
        <v>411400</v>
      </c>
      <c r="F9" s="13">
        <v>413300</v>
      </c>
      <c r="G9" s="13">
        <v>353800</v>
      </c>
      <c r="H9" s="13">
        <v>341700</v>
      </c>
      <c r="I9" s="13">
        <v>336000</v>
      </c>
      <c r="J9" s="13">
        <v>354800</v>
      </c>
      <c r="K9" s="13">
        <v>364700</v>
      </c>
    </row>
    <row r="10" spans="1:11" x14ac:dyDescent="0.2">
      <c r="C10" s="11" t="s">
        <v>23</v>
      </c>
      <c r="D10" s="13">
        <v>182400</v>
      </c>
      <c r="E10" s="13">
        <v>163300</v>
      </c>
      <c r="F10" s="13">
        <v>161900</v>
      </c>
      <c r="G10" s="13">
        <v>125300</v>
      </c>
      <c r="H10" s="13">
        <v>84600</v>
      </c>
      <c r="I10" s="13">
        <v>88800</v>
      </c>
      <c r="J10" s="13">
        <v>90200</v>
      </c>
      <c r="K10" s="13">
        <v>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5500</v>
      </c>
      <c r="F12" s="13">
        <v>5400</v>
      </c>
      <c r="G12" s="13">
        <v>5000</v>
      </c>
      <c r="H12" s="13">
        <v>5200</v>
      </c>
      <c r="I12" s="13">
        <v>5700</v>
      </c>
      <c r="J12" s="13">
        <v>5600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-18500</v>
      </c>
      <c r="F14" s="13">
        <v>0</v>
      </c>
      <c r="G14" s="13">
        <v>0</v>
      </c>
      <c r="H14" s="13">
        <v>155600</v>
      </c>
      <c r="I14" s="13">
        <v>0</v>
      </c>
      <c r="J14" s="13">
        <v>400</v>
      </c>
      <c r="K14" s="13">
        <v>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522300</v>
      </c>
      <c r="E17" s="13">
        <v>487200</v>
      </c>
      <c r="F17" s="13">
        <v>499900</v>
      </c>
      <c r="G17" s="13">
        <v>431100</v>
      </c>
      <c r="H17" s="13">
        <v>573800</v>
      </c>
      <c r="I17" s="13">
        <v>406100</v>
      </c>
      <c r="J17" s="13">
        <v>443700</v>
      </c>
      <c r="K17" s="13">
        <v>464500</v>
      </c>
    </row>
    <row r="18" spans="3:11" x14ac:dyDescent="0.2">
      <c r="C18" s="11" t="s">
        <v>30</v>
      </c>
      <c r="D18" s="13">
        <v>74200</v>
      </c>
      <c r="E18" s="13">
        <v>87500</v>
      </c>
      <c r="F18" s="13">
        <v>75300</v>
      </c>
      <c r="G18" s="13">
        <v>48000</v>
      </c>
      <c r="H18" s="13">
        <v>-147500</v>
      </c>
      <c r="I18" s="13">
        <v>18700</v>
      </c>
      <c r="J18" s="13">
        <v>1300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90900</v>
      </c>
      <c r="E21" s="13">
        <v>103800</v>
      </c>
      <c r="F21" s="13">
        <v>90900</v>
      </c>
      <c r="G21" s="13">
        <v>64500</v>
      </c>
      <c r="H21" s="13">
        <v>-130800</v>
      </c>
      <c r="I21" s="13">
        <v>33800</v>
      </c>
      <c r="J21" s="13">
        <v>21000</v>
      </c>
      <c r="K21" s="13">
        <v>11600</v>
      </c>
    </row>
    <row r="22" spans="3:11" x14ac:dyDescent="0.2">
      <c r="C22" s="11" t="s">
        <v>34</v>
      </c>
      <c r="D22" s="13">
        <v>7800</v>
      </c>
      <c r="E22" s="13">
        <v>5600</v>
      </c>
      <c r="F22" s="13">
        <v>5700</v>
      </c>
      <c r="G22" s="13">
        <v>6400</v>
      </c>
      <c r="H22" s="13">
        <v>7000</v>
      </c>
      <c r="I22" s="13">
        <v>8400</v>
      </c>
      <c r="J22" s="13">
        <v>12300</v>
      </c>
      <c r="K22" s="13">
        <v>11100</v>
      </c>
    </row>
    <row r="23" spans="3:11" x14ac:dyDescent="0.2">
      <c r="C23" s="11" t="s">
        <v>35</v>
      </c>
      <c r="D23" s="13">
        <v>66400</v>
      </c>
      <c r="E23" s="13">
        <v>81800</v>
      </c>
      <c r="F23" s="13">
        <v>69500</v>
      </c>
      <c r="G23" s="13">
        <v>41600</v>
      </c>
      <c r="H23" s="13">
        <v>-154400</v>
      </c>
      <c r="I23" s="13">
        <v>10300</v>
      </c>
      <c r="J23" s="13">
        <v>-11000</v>
      </c>
      <c r="K23" s="13">
        <v>-15900</v>
      </c>
    </row>
    <row r="24" spans="3:11" x14ac:dyDescent="0.2">
      <c r="C24" s="11" t="s">
        <v>36</v>
      </c>
      <c r="D24" s="13">
        <v>-600</v>
      </c>
      <c r="E24" s="13">
        <v>3000</v>
      </c>
      <c r="F24" s="13">
        <v>-10100</v>
      </c>
      <c r="G24" s="13">
        <v>1100</v>
      </c>
      <c r="H24" s="13">
        <v>-13200</v>
      </c>
      <c r="I24" s="13">
        <v>-4400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78900</v>
      </c>
      <c r="F26" s="13">
        <v>79600</v>
      </c>
      <c r="G26" s="13">
        <v>40500</v>
      </c>
      <c r="H26" s="13">
        <v>-141200</v>
      </c>
      <c r="I26" s="13">
        <v>14600</v>
      </c>
      <c r="J26" s="13">
        <v>-11900</v>
      </c>
      <c r="K26" s="13">
        <v>-16600</v>
      </c>
    </row>
    <row r="27" spans="3:11" x14ac:dyDescent="0.2">
      <c r="C27" s="11" t="s">
        <v>38</v>
      </c>
      <c r="D27" s="13">
        <v>67000</v>
      </c>
      <c r="E27" s="13">
        <v>78900</v>
      </c>
      <c r="F27" s="13">
        <v>79600</v>
      </c>
      <c r="G27" s="13">
        <v>40500</v>
      </c>
      <c r="H27" s="13">
        <v>-141200</v>
      </c>
      <c r="I27" s="13">
        <v>14600</v>
      </c>
      <c r="J27" s="13">
        <v>-11900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67000</v>
      </c>
      <c r="E33" s="13">
        <v>78900</v>
      </c>
      <c r="F33" s="13">
        <v>79600</v>
      </c>
      <c r="G33" s="13">
        <v>40500</v>
      </c>
      <c r="H33" s="13">
        <v>-141200</v>
      </c>
      <c r="I33" s="13">
        <v>14600</v>
      </c>
      <c r="J33" s="13">
        <v>-11900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78900</v>
      </c>
      <c r="F35" s="13">
        <v>79600</v>
      </c>
      <c r="G35" s="13">
        <v>40500</v>
      </c>
      <c r="H35" s="13">
        <v>-141200</v>
      </c>
      <c r="I35" s="13">
        <v>14600</v>
      </c>
      <c r="J35" s="13">
        <v>-11900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44192</v>
      </c>
      <c r="F38" s="12">
        <v>44101</v>
      </c>
      <c r="G38" s="12">
        <v>44010</v>
      </c>
      <c r="H38" s="12">
        <v>43921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96500</v>
      </c>
      <c r="F41" s="13">
        <v>40700</v>
      </c>
      <c r="G41" s="13">
        <v>36100</v>
      </c>
      <c r="H41" s="13">
        <v>31400</v>
      </c>
      <c r="I41" s="13">
        <v>32100</v>
      </c>
      <c r="J41" s="13">
        <v>22800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339400</v>
      </c>
      <c r="E43" s="13">
        <v>356200</v>
      </c>
      <c r="F43" s="13">
        <v>366000</v>
      </c>
      <c r="G43" s="13">
        <v>332300</v>
      </c>
      <c r="H43" s="13">
        <v>634700</v>
      </c>
      <c r="I43" s="13">
        <v>320600</v>
      </c>
      <c r="J43" s="13">
        <v>363100</v>
      </c>
      <c r="K43" s="13">
        <v>363400</v>
      </c>
    </row>
    <row r="44" spans="2:11" x14ac:dyDescent="0.2">
      <c r="C44" s="11" t="s">
        <v>52</v>
      </c>
      <c r="D44" s="13">
        <v>454500</v>
      </c>
      <c r="E44" s="13">
        <v>353800</v>
      </c>
      <c r="F44" s="13">
        <v>338400</v>
      </c>
      <c r="G44" s="13">
        <v>332200</v>
      </c>
      <c r="H44" s="13">
        <v>662600</v>
      </c>
      <c r="I44" s="13">
        <v>334700</v>
      </c>
      <c r="J44" s="13">
        <v>364100</v>
      </c>
      <c r="K44" s="13">
        <v>387700</v>
      </c>
    </row>
    <row r="45" spans="2:11" x14ac:dyDescent="0.2">
      <c r="C45" s="11" t="s">
        <v>53</v>
      </c>
      <c r="D45" s="13">
        <v>27000</v>
      </c>
      <c r="E45" s="13">
        <v>20100</v>
      </c>
      <c r="F45" s="13">
        <v>39700</v>
      </c>
      <c r="G45" s="13">
        <v>21600</v>
      </c>
      <c r="H45" s="13">
        <v>26200</v>
      </c>
      <c r="I45" s="13">
        <v>18100</v>
      </c>
      <c r="J45" s="13">
        <v>23400</v>
      </c>
      <c r="K45" s="13">
        <v>219600</v>
      </c>
    </row>
    <row r="46" spans="2:11" x14ac:dyDescent="0.2">
      <c r="C46" s="11" t="s">
        <v>54</v>
      </c>
      <c r="D46" s="13">
        <v>1064200</v>
      </c>
      <c r="E46" s="13">
        <v>826600</v>
      </c>
      <c r="F46" s="13">
        <v>784800</v>
      </c>
      <c r="G46" s="13">
        <v>722100</v>
      </c>
      <c r="H46" s="13">
        <v>710000</v>
      </c>
      <c r="I46" s="13">
        <v>705400</v>
      </c>
      <c r="J46" s="13">
        <v>773400</v>
      </c>
      <c r="K46" s="13">
        <v>1002300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269900</v>
      </c>
      <c r="E48" s="13">
        <v>269700</v>
      </c>
      <c r="F48" s="13">
        <v>236100</v>
      </c>
      <c r="G48" s="13">
        <v>242800</v>
      </c>
      <c r="H48" s="13">
        <v>253800</v>
      </c>
      <c r="I48" s="13">
        <v>259900</v>
      </c>
      <c r="J48" s="13">
        <v>266700</v>
      </c>
      <c r="K48" s="13">
        <v>279800</v>
      </c>
    </row>
    <row r="49" spans="3:11" x14ac:dyDescent="0.2">
      <c r="C49" s="11" t="s">
        <v>57</v>
      </c>
      <c r="D49" s="13">
        <v>401000</v>
      </c>
      <c r="E49" s="13">
        <v>402400</v>
      </c>
      <c r="F49" s="13">
        <v>379600</v>
      </c>
      <c r="G49" s="13">
        <v>384500</v>
      </c>
      <c r="H49" s="13">
        <v>695400</v>
      </c>
      <c r="I49" s="13">
        <v>550100</v>
      </c>
      <c r="J49" s="13">
        <v>555200</v>
      </c>
      <c r="K49" s="13">
        <v>560200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30000</v>
      </c>
      <c r="F52" s="13">
        <v>30900</v>
      </c>
      <c r="G52" s="13">
        <v>39000</v>
      </c>
      <c r="H52" s="13">
        <v>41900</v>
      </c>
      <c r="I52" s="13">
        <v>33500</v>
      </c>
      <c r="J52" s="13">
        <v>33900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1764900</v>
      </c>
      <c r="E54" s="13">
        <v>1528700</v>
      </c>
      <c r="F54" s="13">
        <v>1431300</v>
      </c>
      <c r="G54" s="13">
        <v>1388400</v>
      </c>
      <c r="H54" s="13">
        <v>1394900</v>
      </c>
      <c r="I54" s="13">
        <v>1548900</v>
      </c>
      <c r="J54" s="13">
        <v>1629200</v>
      </c>
      <c r="K54" s="13">
        <v>1861300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117200</v>
      </c>
      <c r="F57" s="13">
        <v>125400</v>
      </c>
      <c r="G57" s="13">
        <v>115000</v>
      </c>
      <c r="H57" s="13">
        <v>90000</v>
      </c>
      <c r="I57" s="13">
        <v>96600</v>
      </c>
      <c r="J57" s="13">
        <v>110600</v>
      </c>
      <c r="K57" s="13">
        <v>128700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19300</v>
      </c>
    </row>
    <row r="59" spans="3:11" x14ac:dyDescent="0.2">
      <c r="C59" s="11" t="s">
        <v>67</v>
      </c>
      <c r="D59" s="13">
        <v>207000</v>
      </c>
      <c r="E59" s="13">
        <v>211000</v>
      </c>
      <c r="F59" s="13">
        <v>193700</v>
      </c>
      <c r="G59" s="13">
        <v>154100</v>
      </c>
      <c r="H59" s="13">
        <v>254900</v>
      </c>
      <c r="I59" s="13">
        <v>147000</v>
      </c>
      <c r="J59" s="13">
        <v>166800</v>
      </c>
      <c r="K59" s="13">
        <v>190200</v>
      </c>
    </row>
    <row r="60" spans="3:11" x14ac:dyDescent="0.2">
      <c r="C60" s="11" t="s">
        <v>68</v>
      </c>
      <c r="D60" s="13">
        <v>370800</v>
      </c>
      <c r="E60" s="13">
        <v>328200</v>
      </c>
      <c r="F60" s="13">
        <v>319000</v>
      </c>
      <c r="G60" s="13">
        <v>269100</v>
      </c>
      <c r="H60" s="13">
        <v>246700</v>
      </c>
      <c r="I60" s="13">
        <v>243500</v>
      </c>
      <c r="J60" s="13">
        <v>277400</v>
      </c>
      <c r="K60" s="13">
        <v>338200</v>
      </c>
    </row>
    <row r="61" spans="3:11" x14ac:dyDescent="0.2">
      <c r="C61" s="11" t="s">
        <v>69</v>
      </c>
      <c r="D61" s="13">
        <v>495600</v>
      </c>
      <c r="E61" s="13">
        <v>345700</v>
      </c>
      <c r="F61" s="13">
        <v>345300</v>
      </c>
      <c r="G61" s="13">
        <v>443900</v>
      </c>
      <c r="H61" s="13">
        <v>515400</v>
      </c>
      <c r="I61" s="13">
        <v>523900</v>
      </c>
      <c r="J61" s="13">
        <v>578300</v>
      </c>
      <c r="K61" s="13">
        <v>740300</v>
      </c>
    </row>
    <row r="62" spans="3:11" x14ac:dyDescent="0.2">
      <c r="C62" s="11" t="s">
        <v>70</v>
      </c>
      <c r="D62" s="13">
        <v>161600</v>
      </c>
      <c r="E62" s="13">
        <v>196100</v>
      </c>
      <c r="F62" s="13">
        <v>192300</v>
      </c>
      <c r="G62" s="13">
        <v>185900</v>
      </c>
      <c r="H62" s="13">
        <v>233800</v>
      </c>
      <c r="I62" s="13">
        <v>176600</v>
      </c>
      <c r="J62" s="13">
        <v>185000</v>
      </c>
      <c r="K62" s="13">
        <v>187800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1027900</v>
      </c>
      <c r="E66" s="13">
        <v>870000</v>
      </c>
      <c r="F66" s="13">
        <v>856700</v>
      </c>
      <c r="G66" s="13">
        <v>898900</v>
      </c>
      <c r="H66" s="13">
        <v>952400</v>
      </c>
      <c r="I66" s="13">
        <v>944000</v>
      </c>
      <c r="J66" s="13">
        <v>1040700</v>
      </c>
      <c r="K66" s="13">
        <v>1266400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-694000</v>
      </c>
      <c r="E72" s="13">
        <v>-761000</v>
      </c>
      <c r="F72" s="13">
        <v>-839900</v>
      </c>
      <c r="G72" s="13">
        <v>-919600</v>
      </c>
      <c r="H72" s="13">
        <v>-960000</v>
      </c>
      <c r="I72" s="13">
        <v>-818800</v>
      </c>
      <c r="J72" s="13">
        <v>-833500</v>
      </c>
      <c r="K72" s="13">
        <v>-821600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737000</v>
      </c>
      <c r="E76" s="13">
        <v>658700</v>
      </c>
      <c r="F76" s="13">
        <v>574600</v>
      </c>
      <c r="G76" s="13">
        <v>489500</v>
      </c>
      <c r="H76" s="13">
        <v>442500</v>
      </c>
      <c r="I76" s="13">
        <v>605000</v>
      </c>
      <c r="J76" s="13">
        <v>588500</v>
      </c>
      <c r="K76" s="13">
        <v>594900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44192</v>
      </c>
      <c r="F80" s="12">
        <v>44101</v>
      </c>
      <c r="G80" s="12">
        <v>44010</v>
      </c>
      <c r="H80" s="12">
        <v>43921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67000</v>
      </c>
      <c r="E81" s="13">
        <v>78900</v>
      </c>
      <c r="F81" s="13">
        <v>79600</v>
      </c>
      <c r="G81" s="13">
        <v>40500</v>
      </c>
      <c r="H81" s="13">
        <v>-141200</v>
      </c>
      <c r="I81" s="13">
        <v>14600</v>
      </c>
      <c r="J81" s="13">
        <v>-11900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16300</v>
      </c>
      <c r="F83" s="13">
        <v>15700</v>
      </c>
      <c r="G83" s="13">
        <v>16500</v>
      </c>
      <c r="H83" s="13">
        <v>16700</v>
      </c>
      <c r="I83" s="13">
        <v>15200</v>
      </c>
      <c r="J83" s="13">
        <v>19600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109500</v>
      </c>
      <c r="F89" s="13">
        <v>120500</v>
      </c>
      <c r="G89" s="13">
        <v>77400</v>
      </c>
      <c r="H89" s="13">
        <v>13700</v>
      </c>
      <c r="I89" s="13">
        <v>71300</v>
      </c>
      <c r="J89" s="13">
        <v>27900</v>
      </c>
      <c r="K89" s="13">
        <v>-36200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-7900</v>
      </c>
      <c r="F91" s="13">
        <v>-5200</v>
      </c>
      <c r="G91" s="13">
        <v>-4500</v>
      </c>
      <c r="H91" s="13">
        <v>-1800</v>
      </c>
      <c r="I91" s="13">
        <v>-4300</v>
      </c>
      <c r="J91" s="13">
        <v>-8500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-66000</v>
      </c>
      <c r="F94" s="13">
        <v>-5200</v>
      </c>
      <c r="G94" s="13">
        <v>-4500</v>
      </c>
      <c r="H94" s="13">
        <v>-1800</v>
      </c>
      <c r="I94" s="13">
        <v>-4200</v>
      </c>
      <c r="J94" s="13">
        <v>148200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135100</v>
      </c>
      <c r="E100" s="13">
        <v>0</v>
      </c>
      <c r="F100" s="13">
        <v>-98300</v>
      </c>
      <c r="G100" s="13">
        <v>-68400</v>
      </c>
      <c r="H100" s="13">
        <v>-12500</v>
      </c>
      <c r="I100" s="13">
        <v>-57600</v>
      </c>
      <c r="J100" s="13">
        <v>-184700</v>
      </c>
      <c r="K100" s="13">
        <v>54800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146800</v>
      </c>
      <c r="E102" s="13">
        <v>43500</v>
      </c>
      <c r="F102" s="13">
        <v>16900</v>
      </c>
      <c r="G102" s="13">
        <v>4700</v>
      </c>
      <c r="H102" s="13">
        <v>-700</v>
      </c>
      <c r="I102" s="13">
        <v>9300</v>
      </c>
      <c r="J102" s="13">
        <v>-8800</v>
      </c>
      <c r="K102" s="13">
        <v>9700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600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-600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-400</v>
      </c>
      <c r="G20" s="13">
        <v>-200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-500</v>
      </c>
      <c r="G21" s="13">
        <v>-900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-1700</v>
      </c>
      <c r="F23" s="13">
        <v>-600</v>
      </c>
      <c r="G23" s="13">
        <v>-900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-1700</v>
      </c>
      <c r="F26" s="13">
        <v>-600</v>
      </c>
      <c r="G26" s="13">
        <v>-900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900</v>
      </c>
      <c r="E27" s="13">
        <v>-1700</v>
      </c>
      <c r="F27" s="13">
        <v>-600</v>
      </c>
      <c r="G27" s="13">
        <v>-900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400</v>
      </c>
      <c r="G32" s="13">
        <v>200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900</v>
      </c>
      <c r="E33" s="13">
        <v>-1700</v>
      </c>
      <c r="F33" s="13">
        <v>-600</v>
      </c>
      <c r="G33" s="13">
        <v>-900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-1700</v>
      </c>
      <c r="F35" s="13">
        <v>-600</v>
      </c>
      <c r="G35" s="13">
        <v>-900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2800</v>
      </c>
      <c r="F59" s="13">
        <v>1300</v>
      </c>
      <c r="G59" s="13">
        <v>1000</v>
      </c>
      <c r="H59" s="13">
        <v>500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2300</v>
      </c>
      <c r="E60" s="13">
        <v>3400</v>
      </c>
      <c r="F60" s="13">
        <v>1900</v>
      </c>
      <c r="G60" s="13">
        <v>1600</v>
      </c>
      <c r="H60" s="13">
        <v>1100</v>
      </c>
      <c r="I60" s="13">
        <v>1000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3400</v>
      </c>
      <c r="F66" s="13">
        <v>1900</v>
      </c>
      <c r="G66" s="13">
        <v>1600</v>
      </c>
      <c r="H66" s="13">
        <v>1100</v>
      </c>
      <c r="I66" s="13">
        <v>1000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-32300</v>
      </c>
      <c r="F72" s="13">
        <v>-30600</v>
      </c>
      <c r="G72" s="13">
        <v>-30000</v>
      </c>
      <c r="H72" s="13">
        <v>-29100</v>
      </c>
      <c r="I72" s="13">
        <v>-29000</v>
      </c>
      <c r="J72" s="13">
        <v>-28900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-3400</v>
      </c>
      <c r="F76" s="13">
        <v>-1900</v>
      </c>
      <c r="G76" s="13">
        <v>-1600</v>
      </c>
      <c r="H76" s="13">
        <v>-1100</v>
      </c>
      <c r="I76" s="13">
        <v>-1000</v>
      </c>
      <c r="J76" s="13">
        <v>-800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-1700</v>
      </c>
      <c r="F81" s="13">
        <v>-600</v>
      </c>
      <c r="G81" s="13">
        <v>-900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151500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20200</v>
      </c>
      <c r="E8" s="13">
        <v>18400</v>
      </c>
      <c r="F8" s="13">
        <v>20200</v>
      </c>
      <c r="G8" s="13">
        <v>36800</v>
      </c>
      <c r="H8" s="13">
        <v>51500</v>
      </c>
      <c r="I8" s="13">
        <v>49300</v>
      </c>
      <c r="J8" s="13">
        <v>40600</v>
      </c>
      <c r="K8" s="13">
        <v>636400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128900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14600</v>
      </c>
      <c r="F15" s="13">
        <v>18200</v>
      </c>
      <c r="G15" s="13">
        <v>18400</v>
      </c>
      <c r="H15" s="13">
        <v>18000</v>
      </c>
      <c r="I15" s="13">
        <v>18300</v>
      </c>
      <c r="J15" s="13">
        <v>18500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55100</v>
      </c>
      <c r="F17" s="13">
        <v>178200</v>
      </c>
      <c r="G17" s="13">
        <v>61200</v>
      </c>
      <c r="H17" s="13">
        <v>73700</v>
      </c>
      <c r="I17" s="13">
        <v>103200</v>
      </c>
      <c r="J17" s="13">
        <v>63000</v>
      </c>
      <c r="K17" s="13">
        <v>127300</v>
      </c>
    </row>
    <row r="18" spans="3:11" x14ac:dyDescent="0.2">
      <c r="C18" s="11" t="s">
        <v>30</v>
      </c>
      <c r="D18" s="13">
        <v>-24800</v>
      </c>
      <c r="E18" s="13">
        <v>-36700</v>
      </c>
      <c r="F18" s="13">
        <v>-158000</v>
      </c>
      <c r="G18" s="13">
        <v>-24400</v>
      </c>
      <c r="H18" s="13">
        <v>-22200</v>
      </c>
      <c r="I18" s="13">
        <v>-53900</v>
      </c>
      <c r="J18" s="13">
        <v>-22400</v>
      </c>
      <c r="K18" s="13">
        <v>509100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0</v>
      </c>
      <c r="G20" s="13">
        <v>100</v>
      </c>
      <c r="H20" s="13">
        <v>3000</v>
      </c>
      <c r="I20" s="13">
        <v>2700</v>
      </c>
      <c r="J20" s="13">
        <v>4400</v>
      </c>
      <c r="K20" s="13">
        <v>108200</v>
      </c>
    </row>
    <row r="21" spans="3:11" x14ac:dyDescent="0.2">
      <c r="C21" s="11" t="s">
        <v>33</v>
      </c>
      <c r="D21" s="13">
        <v>-11200</v>
      </c>
      <c r="E21" s="13">
        <v>-21700</v>
      </c>
      <c r="F21" s="13">
        <v>-139700</v>
      </c>
      <c r="G21" s="13">
        <v>-5900</v>
      </c>
      <c r="H21" s="13">
        <v>-1200</v>
      </c>
      <c r="I21" s="13">
        <v>-32900</v>
      </c>
      <c r="J21" s="13">
        <v>400</v>
      </c>
      <c r="K21" s="13">
        <v>635800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8500</v>
      </c>
      <c r="G22" s="13">
        <v>8600</v>
      </c>
      <c r="H22" s="13">
        <v>8400</v>
      </c>
      <c r="I22" s="13">
        <v>9900</v>
      </c>
      <c r="J22" s="13">
        <v>10500</v>
      </c>
      <c r="K22" s="13">
        <v>10400</v>
      </c>
    </row>
    <row r="23" spans="3:11" x14ac:dyDescent="0.2">
      <c r="C23" s="11" t="s">
        <v>35</v>
      </c>
      <c r="D23" s="13">
        <v>-33800</v>
      </c>
      <c r="E23" s="13">
        <v>-44800</v>
      </c>
      <c r="F23" s="13">
        <v>-166500</v>
      </c>
      <c r="G23" s="13">
        <v>-32900</v>
      </c>
      <c r="H23" s="13">
        <v>-27600</v>
      </c>
      <c r="I23" s="13">
        <v>-61100</v>
      </c>
      <c r="J23" s="13">
        <v>-28500</v>
      </c>
      <c r="K23" s="13">
        <v>606900</v>
      </c>
    </row>
    <row r="24" spans="3:11" x14ac:dyDescent="0.2">
      <c r="C24" s="11" t="s">
        <v>36</v>
      </c>
      <c r="D24" s="13">
        <v>2200</v>
      </c>
      <c r="E24" s="13">
        <v>100</v>
      </c>
      <c r="F24" s="13">
        <v>2900</v>
      </c>
      <c r="G24" s="13">
        <v>-1000</v>
      </c>
      <c r="H24" s="13">
        <v>2900</v>
      </c>
      <c r="I24" s="13">
        <v>-700</v>
      </c>
      <c r="J24" s="13">
        <v>-2700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-45000</v>
      </c>
      <c r="F26" s="13">
        <v>-169300</v>
      </c>
      <c r="G26" s="13">
        <v>-31900</v>
      </c>
      <c r="H26" s="13">
        <v>-30600</v>
      </c>
      <c r="I26" s="13">
        <v>-60300</v>
      </c>
      <c r="J26" s="13">
        <v>-25700</v>
      </c>
      <c r="K26" s="13">
        <v>590500</v>
      </c>
    </row>
    <row r="27" spans="3:11" x14ac:dyDescent="0.2">
      <c r="C27" s="11" t="s">
        <v>38</v>
      </c>
      <c r="D27" s="13">
        <v>-36000</v>
      </c>
      <c r="E27" s="13">
        <v>-44900</v>
      </c>
      <c r="F27" s="13">
        <v>-169300</v>
      </c>
      <c r="G27" s="13">
        <v>-31900</v>
      </c>
      <c r="H27" s="13">
        <v>-30600</v>
      </c>
      <c r="I27" s="13">
        <v>-61400</v>
      </c>
      <c r="J27" s="13">
        <v>-25700</v>
      </c>
      <c r="K27" s="13">
        <v>590700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0</v>
      </c>
      <c r="G32" s="13">
        <v>-100</v>
      </c>
      <c r="H32" s="13">
        <v>-3000</v>
      </c>
      <c r="I32" s="13">
        <v>-2700</v>
      </c>
      <c r="J32" s="13">
        <v>-4400</v>
      </c>
      <c r="K32" s="13">
        <v>-108200</v>
      </c>
    </row>
    <row r="33" spans="2:11" x14ac:dyDescent="0.2">
      <c r="C33" s="11" t="s">
        <v>44</v>
      </c>
      <c r="D33" s="13">
        <v>-36000</v>
      </c>
      <c r="E33" s="13">
        <v>-44900</v>
      </c>
      <c r="F33" s="13">
        <v>-169300</v>
      </c>
      <c r="G33" s="13">
        <v>-31900</v>
      </c>
      <c r="H33" s="13">
        <v>-30600</v>
      </c>
      <c r="I33" s="13">
        <v>-61400</v>
      </c>
      <c r="J33" s="13">
        <v>-25700</v>
      </c>
      <c r="K33" s="13">
        <v>590700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-44900</v>
      </c>
      <c r="F35" s="13">
        <v>-169300</v>
      </c>
      <c r="G35" s="13">
        <v>-31900</v>
      </c>
      <c r="H35" s="13">
        <v>-30600</v>
      </c>
      <c r="I35" s="13">
        <v>-61400</v>
      </c>
      <c r="J35" s="13">
        <v>-25700</v>
      </c>
      <c r="K35" s="13">
        <v>590700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141900</v>
      </c>
      <c r="F41" s="13">
        <v>165700</v>
      </c>
      <c r="G41" s="13">
        <v>175300</v>
      </c>
      <c r="H41" s="13">
        <v>196300</v>
      </c>
      <c r="I41" s="13">
        <v>231900</v>
      </c>
      <c r="J41" s="13">
        <v>814700</v>
      </c>
      <c r="K41" s="13">
        <v>886300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</v>
      </c>
      <c r="E43" s="13">
        <v>36800</v>
      </c>
      <c r="F43" s="13">
        <v>48700</v>
      </c>
      <c r="G43" s="13">
        <v>61300</v>
      </c>
      <c r="H43" s="13">
        <v>76200</v>
      </c>
      <c r="I43" s="13">
        <v>56600</v>
      </c>
      <c r="J43" s="13">
        <v>49300</v>
      </c>
      <c r="K43" s="13">
        <v>43700</v>
      </c>
    </row>
    <row r="44" spans="2:11" x14ac:dyDescent="0.2">
      <c r="C44" s="11" t="s">
        <v>52</v>
      </c>
      <c r="D44" s="13">
        <v>49500</v>
      </c>
      <c r="E44" s="13">
        <v>49900</v>
      </c>
      <c r="F44" s="13">
        <v>51300</v>
      </c>
      <c r="G44" s="13">
        <v>50700</v>
      </c>
      <c r="H44" s="13">
        <v>48900</v>
      </c>
      <c r="I44" s="13">
        <v>48400</v>
      </c>
      <c r="J44" s="13">
        <v>46900</v>
      </c>
      <c r="K44" s="13">
        <v>45500</v>
      </c>
    </row>
    <row r="45" spans="2:11" x14ac:dyDescent="0.2">
      <c r="C45" s="11" t="s">
        <v>53</v>
      </c>
      <c r="D45" s="13">
        <v>15500</v>
      </c>
      <c r="E45" s="13">
        <v>25100</v>
      </c>
      <c r="F45" s="13">
        <v>14900</v>
      </c>
      <c r="G45" s="13">
        <v>9500</v>
      </c>
      <c r="H45" s="13">
        <v>11300</v>
      </c>
      <c r="I45" s="13">
        <v>8900</v>
      </c>
      <c r="J45" s="13">
        <v>12100</v>
      </c>
      <c r="K45" s="13">
        <v>13000</v>
      </c>
    </row>
    <row r="46" spans="2:11" x14ac:dyDescent="0.2">
      <c r="C46" s="11" t="s">
        <v>54</v>
      </c>
      <c r="D46" s="13">
        <v>243300</v>
      </c>
      <c r="E46" s="13">
        <v>253700</v>
      </c>
      <c r="F46" s="13">
        <v>280600</v>
      </c>
      <c r="G46" s="13">
        <v>296800</v>
      </c>
      <c r="H46" s="13">
        <v>332700</v>
      </c>
      <c r="I46" s="13">
        <v>345800</v>
      </c>
      <c r="J46" s="13">
        <v>923000</v>
      </c>
      <c r="K46" s="13">
        <v>988500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700</v>
      </c>
      <c r="H47" s="13">
        <v>1200</v>
      </c>
      <c r="I47" s="13">
        <v>1600</v>
      </c>
      <c r="J47" s="13">
        <v>2000</v>
      </c>
      <c r="K47" s="13">
        <v>2700</v>
      </c>
    </row>
    <row r="48" spans="2:11" x14ac:dyDescent="0.2">
      <c r="C48" s="11" t="s">
        <v>56</v>
      </c>
      <c r="D48" s="13">
        <v>506200</v>
      </c>
      <c r="E48" s="13">
        <v>520400</v>
      </c>
      <c r="F48" s="13">
        <v>543600</v>
      </c>
      <c r="G48" s="13">
        <v>690500</v>
      </c>
      <c r="H48" s="13">
        <v>708900</v>
      </c>
      <c r="I48" s="13">
        <v>727800</v>
      </c>
      <c r="J48" s="13">
        <v>746400</v>
      </c>
      <c r="K48" s="13">
        <v>764500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12100</v>
      </c>
      <c r="F52" s="13">
        <v>10900</v>
      </c>
      <c r="G52" s="13">
        <v>15900</v>
      </c>
      <c r="H52" s="13">
        <v>16000</v>
      </c>
      <c r="I52" s="13">
        <v>15500</v>
      </c>
      <c r="J52" s="13">
        <v>11400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763800</v>
      </c>
      <c r="E54" s="13">
        <v>786200</v>
      </c>
      <c r="F54" s="13">
        <v>835400</v>
      </c>
      <c r="G54" s="13">
        <v>1003900</v>
      </c>
      <c r="H54" s="13">
        <v>1058800</v>
      </c>
      <c r="I54" s="13">
        <v>1090700</v>
      </c>
      <c r="J54" s="13">
        <v>1683000</v>
      </c>
      <c r="K54" s="13">
        <v>1766400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25500</v>
      </c>
      <c r="F57" s="13">
        <v>26600</v>
      </c>
      <c r="G57" s="13">
        <v>32600</v>
      </c>
      <c r="H57" s="13">
        <v>41000</v>
      </c>
      <c r="I57" s="13">
        <v>49600</v>
      </c>
      <c r="J57" s="13">
        <v>46700</v>
      </c>
      <c r="K57" s="13">
        <v>107900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40000</v>
      </c>
      <c r="E59" s="13">
        <v>24700</v>
      </c>
      <c r="F59" s="13">
        <v>28300</v>
      </c>
      <c r="G59" s="13">
        <v>21700</v>
      </c>
      <c r="H59" s="13">
        <v>33800</v>
      </c>
      <c r="I59" s="13">
        <v>26900</v>
      </c>
      <c r="J59" s="13">
        <v>39300</v>
      </c>
      <c r="K59" s="13">
        <v>33700</v>
      </c>
    </row>
    <row r="60" spans="3:11" x14ac:dyDescent="0.2">
      <c r="C60" s="11" t="s">
        <v>68</v>
      </c>
      <c r="D60" s="13">
        <v>64600</v>
      </c>
      <c r="E60" s="13">
        <v>50200</v>
      </c>
      <c r="F60" s="13">
        <v>54900</v>
      </c>
      <c r="G60" s="13">
        <v>54300</v>
      </c>
      <c r="H60" s="13">
        <v>74900</v>
      </c>
      <c r="I60" s="13">
        <v>76500</v>
      </c>
      <c r="J60" s="13">
        <v>86000</v>
      </c>
      <c r="K60" s="13">
        <v>141600</v>
      </c>
    </row>
    <row r="61" spans="3:11" x14ac:dyDescent="0.2">
      <c r="C61" s="11" t="s">
        <v>69</v>
      </c>
      <c r="D61" s="13">
        <v>345600</v>
      </c>
      <c r="E61" s="13">
        <v>345200</v>
      </c>
      <c r="F61" s="13">
        <v>344800</v>
      </c>
      <c r="G61" s="13">
        <v>344400</v>
      </c>
      <c r="H61" s="13">
        <v>344000</v>
      </c>
      <c r="I61" s="13">
        <v>343600</v>
      </c>
      <c r="J61" s="13">
        <v>1119000</v>
      </c>
      <c r="K61" s="13">
        <v>1118600</v>
      </c>
    </row>
    <row r="62" spans="3:11" x14ac:dyDescent="0.2">
      <c r="C62" s="11" t="s">
        <v>70</v>
      </c>
      <c r="D62" s="13">
        <v>14300</v>
      </c>
      <c r="E62" s="13">
        <v>15000</v>
      </c>
      <c r="F62" s="13">
        <v>15200</v>
      </c>
      <c r="G62" s="13">
        <v>15700</v>
      </c>
      <c r="H62" s="13">
        <v>18900</v>
      </c>
      <c r="I62" s="13">
        <v>17500</v>
      </c>
      <c r="J62" s="13">
        <v>25400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425700</v>
      </c>
      <c r="E66" s="13">
        <v>411600</v>
      </c>
      <c r="F66" s="13">
        <v>416200</v>
      </c>
      <c r="G66" s="13">
        <v>415700</v>
      </c>
      <c r="H66" s="13">
        <v>439000</v>
      </c>
      <c r="I66" s="13">
        <v>438900</v>
      </c>
      <c r="J66" s="13">
        <v>1230500</v>
      </c>
      <c r="K66" s="13">
        <v>1288300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-295600</v>
      </c>
      <c r="E72" s="13">
        <v>-259700</v>
      </c>
      <c r="F72" s="13">
        <v>-214700</v>
      </c>
      <c r="G72" s="13">
        <v>-45400</v>
      </c>
      <c r="H72" s="13">
        <v>-13500</v>
      </c>
      <c r="I72" s="13">
        <v>17100</v>
      </c>
      <c r="J72" s="13">
        <v>78400</v>
      </c>
      <c r="K72" s="13">
        <v>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338100</v>
      </c>
      <c r="E76" s="13">
        <v>374500</v>
      </c>
      <c r="F76" s="13">
        <v>419200</v>
      </c>
      <c r="G76" s="13">
        <v>588200</v>
      </c>
      <c r="H76" s="13">
        <v>619800</v>
      </c>
      <c r="I76" s="13">
        <v>651800</v>
      </c>
      <c r="J76" s="13">
        <v>452400</v>
      </c>
      <c r="K76" s="13">
        <v>478100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-36000</v>
      </c>
      <c r="E81" s="13">
        <v>-44900</v>
      </c>
      <c r="F81" s="13">
        <v>-169300</v>
      </c>
      <c r="G81" s="13">
        <v>-31900</v>
      </c>
      <c r="H81" s="13">
        <v>-30600</v>
      </c>
      <c r="I81" s="13">
        <v>-61400</v>
      </c>
      <c r="J81" s="13">
        <v>-25700</v>
      </c>
      <c r="K81" s="13">
        <v>590700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14600</v>
      </c>
      <c r="F83" s="13">
        <v>18200</v>
      </c>
      <c r="G83" s="13">
        <v>18400</v>
      </c>
      <c r="H83" s="13">
        <v>18000</v>
      </c>
      <c r="I83" s="13">
        <v>18300</v>
      </c>
      <c r="J83" s="13">
        <v>18500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-24200</v>
      </c>
      <c r="F89" s="13">
        <v>-8600</v>
      </c>
      <c r="G89" s="13">
        <v>-21200</v>
      </c>
      <c r="H89" s="13">
        <v>-31300</v>
      </c>
      <c r="I89" s="13">
        <v>-56600</v>
      </c>
      <c r="J89" s="13">
        <v>-71000</v>
      </c>
      <c r="K89" s="13">
        <v>674000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-800</v>
      </c>
      <c r="H91" s="13">
        <v>-1200</v>
      </c>
      <c r="I91" s="13">
        <v>-600</v>
      </c>
      <c r="J91" s="13">
        <v>-600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-500</v>
      </c>
      <c r="F94" s="13">
        <v>-600</v>
      </c>
      <c r="G94" s="13">
        <v>-800</v>
      </c>
      <c r="H94" s="13">
        <v>-1200</v>
      </c>
      <c r="I94" s="13">
        <v>-600</v>
      </c>
      <c r="J94" s="13">
        <v>-600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-525000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-24700</v>
      </c>
      <c r="F102" s="13">
        <v>-9200</v>
      </c>
      <c r="G102" s="13">
        <v>-22100</v>
      </c>
      <c r="H102" s="13">
        <v>-32500</v>
      </c>
      <c r="I102" s="13">
        <v>-582200</v>
      </c>
      <c r="J102" s="13">
        <v>-71600</v>
      </c>
      <c r="K102" s="13">
        <v>670600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2300</v>
      </c>
      <c r="F12" s="13">
        <v>1700</v>
      </c>
      <c r="G12" s="13">
        <v>1800</v>
      </c>
      <c r="H12" s="13">
        <v>3000</v>
      </c>
      <c r="I12" s="13">
        <v>4200</v>
      </c>
      <c r="J12" s="13">
        <v>4300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3600</v>
      </c>
      <c r="F17" s="13">
        <v>3100</v>
      </c>
      <c r="G17" s="13">
        <v>3300</v>
      </c>
      <c r="H17" s="13">
        <v>6000</v>
      </c>
      <c r="I17" s="13">
        <v>5400</v>
      </c>
      <c r="J17" s="13">
        <v>6200</v>
      </c>
      <c r="K17" s="13">
        <v>5700</v>
      </c>
    </row>
    <row r="18" spans="3:11" x14ac:dyDescent="0.2">
      <c r="C18" s="11" t="s">
        <v>30</v>
      </c>
      <c r="D18" s="13">
        <v>-5300</v>
      </c>
      <c r="E18" s="13">
        <v>-3300</v>
      </c>
      <c r="F18" s="13">
        <v>-3100</v>
      </c>
      <c r="G18" s="13" t="s">
        <v>92</v>
      </c>
      <c r="H18" s="13" t="s">
        <v>92</v>
      </c>
      <c r="I18" s="13">
        <v>-5400</v>
      </c>
      <c r="J18" s="13">
        <v>-6200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-3300</v>
      </c>
      <c r="F21" s="13">
        <v>-3100</v>
      </c>
      <c r="G21" s="13" t="s">
        <v>92</v>
      </c>
      <c r="H21" s="13" t="s">
        <v>92</v>
      </c>
      <c r="I21" s="13">
        <v>-5300</v>
      </c>
      <c r="J21" s="13">
        <v>-6200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-3300</v>
      </c>
      <c r="F23" s="13">
        <v>-3100</v>
      </c>
      <c r="G23" s="13">
        <v>-3300</v>
      </c>
      <c r="H23" s="13">
        <v>-6000</v>
      </c>
      <c r="I23" s="13">
        <v>-5300</v>
      </c>
      <c r="J23" s="13">
        <v>-6200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-3300</v>
      </c>
      <c r="F26" s="13">
        <v>-3100</v>
      </c>
      <c r="G26" s="13">
        <v>-3300</v>
      </c>
      <c r="H26" s="13">
        <v>-6000</v>
      </c>
      <c r="I26" s="13">
        <v>-5300</v>
      </c>
      <c r="J26" s="13">
        <v>-6200</v>
      </c>
      <c r="K26" s="13">
        <v>-5700</v>
      </c>
    </row>
    <row r="27" spans="3:11" x14ac:dyDescent="0.2">
      <c r="C27" s="11" t="s">
        <v>38</v>
      </c>
      <c r="D27" s="13">
        <v>-5700</v>
      </c>
      <c r="E27" s="13">
        <v>-3600</v>
      </c>
      <c r="F27" s="13">
        <v>-3500</v>
      </c>
      <c r="G27" s="13">
        <v>-3600</v>
      </c>
      <c r="H27" s="13">
        <v>-6300</v>
      </c>
      <c r="I27" s="13">
        <v>-5600</v>
      </c>
      <c r="J27" s="13">
        <v>-6500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-3600</v>
      </c>
      <c r="F33" s="13">
        <v>-3500</v>
      </c>
      <c r="G33" s="13">
        <v>-3600</v>
      </c>
      <c r="H33" s="13">
        <v>-6300</v>
      </c>
      <c r="I33" s="13">
        <v>-5600</v>
      </c>
      <c r="J33" s="13">
        <v>-6500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-3600</v>
      </c>
      <c r="F35" s="13">
        <v>-3500</v>
      </c>
      <c r="G35" s="13">
        <v>-3600</v>
      </c>
      <c r="H35" s="13">
        <v>-6300</v>
      </c>
      <c r="I35" s="13">
        <v>-5600</v>
      </c>
      <c r="J35" s="13">
        <v>-6500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15400</v>
      </c>
      <c r="F41" s="13">
        <v>1500</v>
      </c>
      <c r="G41" s="13">
        <v>1400</v>
      </c>
      <c r="H41" s="13">
        <v>1100</v>
      </c>
      <c r="I41" s="13">
        <v>4100</v>
      </c>
      <c r="J41" s="13">
        <v>8300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200</v>
      </c>
      <c r="H45" s="13">
        <v>300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105000</v>
      </c>
      <c r="E46" s="13">
        <v>16000</v>
      </c>
      <c r="F46" s="13">
        <v>2200</v>
      </c>
      <c r="G46" s="13">
        <v>1600</v>
      </c>
      <c r="H46" s="13">
        <v>1400</v>
      </c>
      <c r="I46" s="13">
        <v>4700</v>
      </c>
      <c r="J46" s="13">
        <v>8800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3700</v>
      </c>
      <c r="G48" s="13">
        <v>3800</v>
      </c>
      <c r="H48" s="13">
        <v>3900</v>
      </c>
      <c r="I48" s="13">
        <v>4000</v>
      </c>
      <c r="J48" s="13">
        <v>4100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109300</v>
      </c>
      <c r="E54" s="13">
        <v>20300</v>
      </c>
      <c r="F54" s="13">
        <v>6200</v>
      </c>
      <c r="G54" s="13">
        <v>5800</v>
      </c>
      <c r="H54" s="13">
        <v>5300</v>
      </c>
      <c r="I54" s="13">
        <v>8700</v>
      </c>
      <c r="J54" s="13">
        <v>12900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1300</v>
      </c>
      <c r="G57" s="13">
        <v>1800</v>
      </c>
      <c r="H57" s="13">
        <v>1600</v>
      </c>
      <c r="I57" s="13">
        <v>1400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100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900</v>
      </c>
      <c r="G59" s="13">
        <v>900</v>
      </c>
      <c r="H59" s="13">
        <v>1300</v>
      </c>
      <c r="I59" s="13">
        <v>2500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2700</v>
      </c>
      <c r="G60" s="13">
        <v>2800</v>
      </c>
      <c r="H60" s="13">
        <v>2900</v>
      </c>
      <c r="I60" s="13">
        <v>4100</v>
      </c>
      <c r="J60" s="13">
        <v>3300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12700</v>
      </c>
      <c r="F62" s="13">
        <v>9000</v>
      </c>
      <c r="G62" s="13">
        <v>8700</v>
      </c>
      <c r="H62" s="13">
        <v>8500</v>
      </c>
      <c r="I62" s="13">
        <v>8200</v>
      </c>
      <c r="J62" s="13">
        <v>8000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16000</v>
      </c>
      <c r="F66" s="13">
        <v>11800</v>
      </c>
      <c r="G66" s="13">
        <v>11500</v>
      </c>
      <c r="H66" s="13">
        <v>11400</v>
      </c>
      <c r="I66" s="13">
        <v>12400</v>
      </c>
      <c r="J66" s="13">
        <v>11300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-213600</v>
      </c>
      <c r="E72" s="13">
        <v>-208300</v>
      </c>
      <c r="F72" s="13">
        <v>-205000</v>
      </c>
      <c r="G72" s="13">
        <v>-201900</v>
      </c>
      <c r="H72" s="13">
        <v>-198600</v>
      </c>
      <c r="I72" s="13">
        <v>-192700</v>
      </c>
      <c r="J72" s="13">
        <v>-187300</v>
      </c>
      <c r="K72" s="13">
        <v>-181100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</v>
      </c>
      <c r="E76" s="13">
        <v>4200</v>
      </c>
      <c r="F76" s="13">
        <v>-5600</v>
      </c>
      <c r="G76" s="13">
        <v>-5700</v>
      </c>
      <c r="H76" s="13">
        <v>-6100</v>
      </c>
      <c r="I76" s="13">
        <v>-3600</v>
      </c>
      <c r="J76" s="13">
        <v>1600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-5700</v>
      </c>
      <c r="E81" s="13">
        <v>-3600</v>
      </c>
      <c r="F81" s="13">
        <v>-3500</v>
      </c>
      <c r="G81" s="13">
        <v>-3600</v>
      </c>
      <c r="H81" s="13">
        <v>-6300</v>
      </c>
      <c r="I81" s="13">
        <v>-5600</v>
      </c>
      <c r="J81" s="13">
        <v>-6500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1000</v>
      </c>
      <c r="F89" s="13">
        <v>-2800</v>
      </c>
      <c r="G89" s="13">
        <v>-2600</v>
      </c>
      <c r="H89" s="13">
        <v>-4300</v>
      </c>
      <c r="I89" s="13">
        <v>-4100</v>
      </c>
      <c r="J89" s="13">
        <v>-4800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94100</v>
      </c>
      <c r="E100" s="13">
        <v>12900</v>
      </c>
      <c r="F100" s="13">
        <v>3000</v>
      </c>
      <c r="G100" s="13">
        <v>2900</v>
      </c>
      <c r="H100" s="13">
        <v>1300</v>
      </c>
      <c r="I100" s="13">
        <v>-100</v>
      </c>
      <c r="J100" s="13">
        <v>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88900</v>
      </c>
      <c r="E102" s="13">
        <v>13900</v>
      </c>
      <c r="F102" s="13">
        <v>200</v>
      </c>
      <c r="G102" s="13">
        <v>300</v>
      </c>
      <c r="H102" s="13">
        <v>-3000</v>
      </c>
      <c r="I102" s="13">
        <v>-4200</v>
      </c>
      <c r="J102" s="13">
        <v>-4800</v>
      </c>
      <c r="K102" s="13">
        <v>6800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346500</v>
      </c>
      <c r="E54" s="13">
        <v>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347200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1123600</v>
      </c>
      <c r="E8" s="13">
        <v>1041400</v>
      </c>
      <c r="F8" s="13">
        <v>1124100</v>
      </c>
      <c r="G8" s="13">
        <v>1158400</v>
      </c>
      <c r="H8" s="13">
        <v>1003500</v>
      </c>
      <c r="I8" s="13">
        <v>1090400</v>
      </c>
      <c r="J8" s="13">
        <v>1039700</v>
      </c>
      <c r="K8" s="13">
        <v>1096400</v>
      </c>
    </row>
    <row r="9" spans="1:11" x14ac:dyDescent="0.2">
      <c r="C9" s="11" t="s">
        <v>22</v>
      </c>
      <c r="D9" s="13">
        <v>766600</v>
      </c>
      <c r="E9" s="13">
        <v>722600</v>
      </c>
      <c r="F9" s="13">
        <v>779300</v>
      </c>
      <c r="G9" s="13">
        <v>818500</v>
      </c>
      <c r="H9" s="13">
        <v>707000</v>
      </c>
      <c r="I9" s="13">
        <v>723800</v>
      </c>
      <c r="J9" s="13">
        <v>704300</v>
      </c>
      <c r="K9" s="13">
        <v>720800</v>
      </c>
    </row>
    <row r="10" spans="1:11" x14ac:dyDescent="0.2">
      <c r="C10" s="11" t="s">
        <v>23</v>
      </c>
      <c r="D10" s="13">
        <v>357000</v>
      </c>
      <c r="E10" s="13">
        <v>318800</v>
      </c>
      <c r="F10" s="13">
        <v>344800</v>
      </c>
      <c r="G10" s="13">
        <v>339900</v>
      </c>
      <c r="H10" s="13">
        <v>296500</v>
      </c>
      <c r="I10" s="13">
        <v>366600</v>
      </c>
      <c r="J10" s="13">
        <v>335400</v>
      </c>
      <c r="K10" s="13">
        <v>375600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41000</v>
      </c>
      <c r="F12" s="13">
        <v>40700</v>
      </c>
      <c r="G12" s="13">
        <v>38900</v>
      </c>
      <c r="H12" s="13">
        <v>38300</v>
      </c>
      <c r="I12" s="13">
        <v>38400</v>
      </c>
      <c r="J12" s="13">
        <v>39200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981000</v>
      </c>
      <c r="E17" s="13">
        <v>956600</v>
      </c>
      <c r="F17" s="13">
        <v>989200</v>
      </c>
      <c r="G17" s="13">
        <v>1065500</v>
      </c>
      <c r="H17" s="13">
        <v>903200</v>
      </c>
      <c r="I17" s="13">
        <v>973900</v>
      </c>
      <c r="J17" s="13">
        <v>924900</v>
      </c>
      <c r="K17" s="13">
        <v>975700</v>
      </c>
    </row>
    <row r="18" spans="3:11" x14ac:dyDescent="0.2">
      <c r="C18" s="11" t="s">
        <v>30</v>
      </c>
      <c r="D18" s="13">
        <v>142600</v>
      </c>
      <c r="E18" s="13">
        <v>84800</v>
      </c>
      <c r="F18" s="13">
        <v>134900</v>
      </c>
      <c r="G18" s="13">
        <v>92900</v>
      </c>
      <c r="H18" s="13">
        <v>100300</v>
      </c>
      <c r="I18" s="13">
        <v>116500</v>
      </c>
      <c r="J18" s="13">
        <v>114800</v>
      </c>
      <c r="K18" s="13">
        <v>120700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-300</v>
      </c>
      <c r="G20" s="13">
        <v>-1000</v>
      </c>
      <c r="H20" s="13">
        <v>100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171100</v>
      </c>
      <c r="E21" s="13">
        <v>84400</v>
      </c>
      <c r="F21" s="13">
        <v>162700</v>
      </c>
      <c r="G21" s="13">
        <v>93000</v>
      </c>
      <c r="H21" s="13">
        <v>118800</v>
      </c>
      <c r="I21" s="13">
        <v>114900</v>
      </c>
      <c r="J21" s="13">
        <v>133400</v>
      </c>
      <c r="K21" s="13">
        <v>120900</v>
      </c>
    </row>
    <row r="22" spans="3:11" x14ac:dyDescent="0.2">
      <c r="C22" s="11" t="s">
        <v>34</v>
      </c>
      <c r="D22" s="13">
        <v>3400</v>
      </c>
      <c r="E22" s="13">
        <v>2800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139300</v>
      </c>
      <c r="E23" s="13">
        <v>80600</v>
      </c>
      <c r="F23" s="13">
        <v>131700</v>
      </c>
      <c r="G23" s="13">
        <v>91900</v>
      </c>
      <c r="H23" s="13">
        <v>100400</v>
      </c>
      <c r="I23" s="13">
        <v>116200</v>
      </c>
      <c r="J23" s="13">
        <v>114800</v>
      </c>
      <c r="K23" s="13">
        <v>120600</v>
      </c>
    </row>
    <row r="24" spans="3:11" x14ac:dyDescent="0.2">
      <c r="C24" s="11" t="s">
        <v>36</v>
      </c>
      <c r="D24" s="13">
        <v>15700</v>
      </c>
      <c r="E24" s="13">
        <v>7900</v>
      </c>
      <c r="F24" s="13">
        <v>13700</v>
      </c>
      <c r="G24" s="13">
        <v>10700</v>
      </c>
      <c r="H24" s="13">
        <v>10300</v>
      </c>
      <c r="I24" s="13">
        <v>13500</v>
      </c>
      <c r="J24" s="13">
        <v>11200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123600</v>
      </c>
      <c r="E26" s="13">
        <v>72700</v>
      </c>
      <c r="F26" s="13">
        <v>118000</v>
      </c>
      <c r="G26" s="13">
        <v>81200</v>
      </c>
      <c r="H26" s="13">
        <v>90100</v>
      </c>
      <c r="I26" s="13">
        <v>102700</v>
      </c>
      <c r="J26" s="13">
        <v>103600</v>
      </c>
      <c r="K26" s="13">
        <v>107600</v>
      </c>
    </row>
    <row r="27" spans="3:11" x14ac:dyDescent="0.2">
      <c r="C27" s="11" t="s">
        <v>38</v>
      </c>
      <c r="D27" s="13">
        <v>123600</v>
      </c>
      <c r="E27" s="13">
        <v>72700</v>
      </c>
      <c r="F27" s="13">
        <v>118000</v>
      </c>
      <c r="G27" s="13">
        <v>81200</v>
      </c>
      <c r="H27" s="13">
        <v>90100</v>
      </c>
      <c r="I27" s="13">
        <v>102700</v>
      </c>
      <c r="J27" s="13">
        <v>103600</v>
      </c>
      <c r="K27" s="13">
        <v>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1400</v>
      </c>
      <c r="F32" s="13">
        <v>300</v>
      </c>
      <c r="G32" s="13">
        <v>1000</v>
      </c>
      <c r="H32" s="13">
        <v>-100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123600</v>
      </c>
      <c r="E33" s="13">
        <v>72700</v>
      </c>
      <c r="F33" s="13">
        <v>118000</v>
      </c>
      <c r="G33" s="13">
        <v>81200</v>
      </c>
      <c r="H33" s="13">
        <v>90100</v>
      </c>
      <c r="I33" s="13">
        <v>102700</v>
      </c>
      <c r="J33" s="13">
        <v>103600</v>
      </c>
      <c r="K33" s="13">
        <v>107600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123600</v>
      </c>
      <c r="E35" s="13">
        <v>72700</v>
      </c>
      <c r="F35" s="13">
        <v>118000</v>
      </c>
      <c r="G35" s="13">
        <v>81200</v>
      </c>
      <c r="H35" s="13">
        <v>90100</v>
      </c>
      <c r="I35" s="13">
        <v>102700</v>
      </c>
      <c r="J35" s="13">
        <v>103600</v>
      </c>
      <c r="K35" s="13">
        <v>107600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242500</v>
      </c>
      <c r="F41" s="13">
        <v>102500</v>
      </c>
      <c r="G41" s="13">
        <v>237000</v>
      </c>
      <c r="H41" s="13">
        <v>74300</v>
      </c>
      <c r="I41" s="13">
        <v>254400</v>
      </c>
      <c r="J41" s="13">
        <v>91300</v>
      </c>
      <c r="K41" s="13">
        <v>268800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582900</v>
      </c>
      <c r="E43" s="13">
        <v>269500</v>
      </c>
      <c r="F43" s="13">
        <v>544200</v>
      </c>
      <c r="G43" s="13">
        <v>315000</v>
      </c>
      <c r="H43" s="13">
        <v>523300</v>
      </c>
      <c r="I43" s="13">
        <v>341700</v>
      </c>
      <c r="J43" s="13">
        <v>541900</v>
      </c>
      <c r="K43" s="13">
        <v>328000</v>
      </c>
    </row>
    <row r="44" spans="2:11" x14ac:dyDescent="0.2">
      <c r="C44" s="11" t="s">
        <v>52</v>
      </c>
      <c r="D44" s="13">
        <v>436100</v>
      </c>
      <c r="E44" s="13">
        <v>372600</v>
      </c>
      <c r="F44" s="13">
        <v>457300</v>
      </c>
      <c r="G44" s="13">
        <v>369900</v>
      </c>
      <c r="H44" s="13">
        <v>492600</v>
      </c>
      <c r="I44" s="13">
        <v>349900</v>
      </c>
      <c r="J44" s="13">
        <v>456900</v>
      </c>
      <c r="K44" s="13">
        <v>324900</v>
      </c>
    </row>
    <row r="45" spans="2:11" x14ac:dyDescent="0.2">
      <c r="C45" s="11" t="s">
        <v>53</v>
      </c>
      <c r="D45" s="13" t="s">
        <v>92</v>
      </c>
      <c r="E45" s="13">
        <v>5200</v>
      </c>
      <c r="F45" s="13" t="s">
        <v>92</v>
      </c>
      <c r="G45" s="13">
        <v>7700</v>
      </c>
      <c r="H45" s="13">
        <v>0</v>
      </c>
      <c r="I45" s="13">
        <v>10600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1156100</v>
      </c>
      <c r="E46" s="13">
        <v>889800</v>
      </c>
      <c r="F46" s="13">
        <v>1104000</v>
      </c>
      <c r="G46" s="13">
        <v>929600</v>
      </c>
      <c r="H46" s="13">
        <v>1090200</v>
      </c>
      <c r="I46" s="13">
        <v>956600</v>
      </c>
      <c r="J46" s="13">
        <v>1090100</v>
      </c>
      <c r="K46" s="13">
        <v>921700</v>
      </c>
    </row>
    <row r="47" spans="2:11" x14ac:dyDescent="0.2">
      <c r="C47" s="11" t="s">
        <v>55</v>
      </c>
      <c r="D47" s="13">
        <v>10300</v>
      </c>
      <c r="E47" s="13">
        <v>11300</v>
      </c>
      <c r="F47" s="13">
        <v>13900</v>
      </c>
      <c r="G47" s="13">
        <v>5400</v>
      </c>
      <c r="H47" s="13">
        <v>5400</v>
      </c>
      <c r="I47" s="13">
        <v>5400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235400</v>
      </c>
      <c r="E48" s="13">
        <v>232200</v>
      </c>
      <c r="F48" s="13">
        <v>208000</v>
      </c>
      <c r="G48" s="13">
        <v>84300</v>
      </c>
      <c r="H48" s="13">
        <v>88200</v>
      </c>
      <c r="I48" s="13">
        <v>76200</v>
      </c>
      <c r="J48" s="13">
        <v>79600</v>
      </c>
      <c r="K48" s="13">
        <v>72100</v>
      </c>
    </row>
    <row r="49" spans="3:11" x14ac:dyDescent="0.2">
      <c r="C49" s="11" t="s">
        <v>57</v>
      </c>
      <c r="D49" s="13">
        <v>53200</v>
      </c>
      <c r="E49" s="13">
        <v>53800</v>
      </c>
      <c r="F49" s="13">
        <v>54300</v>
      </c>
      <c r="G49" s="13">
        <v>54700</v>
      </c>
      <c r="H49" s="13">
        <v>54700</v>
      </c>
      <c r="I49" s="13">
        <v>50700</v>
      </c>
      <c r="J49" s="13">
        <v>51000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8300</v>
      </c>
      <c r="F52" s="13">
        <v>11300</v>
      </c>
      <c r="G52" s="13">
        <v>12900</v>
      </c>
      <c r="H52" s="13">
        <v>15100</v>
      </c>
      <c r="I52" s="13">
        <v>13800</v>
      </c>
      <c r="J52" s="13">
        <v>16300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1463400</v>
      </c>
      <c r="E54" s="13">
        <v>1195400</v>
      </c>
      <c r="F54" s="13">
        <v>1391500</v>
      </c>
      <c r="G54" s="13">
        <v>1086900</v>
      </c>
      <c r="H54" s="13">
        <v>1253600</v>
      </c>
      <c r="I54" s="13">
        <v>1102700</v>
      </c>
      <c r="J54" s="13">
        <v>1240100</v>
      </c>
      <c r="K54" s="13">
        <v>1060000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319300</v>
      </c>
      <c r="E57" s="13">
        <v>195400</v>
      </c>
      <c r="F57" s="13">
        <v>400800</v>
      </c>
      <c r="G57" s="13">
        <v>244700</v>
      </c>
      <c r="H57" s="13">
        <v>651600</v>
      </c>
      <c r="I57" s="13">
        <v>209400</v>
      </c>
      <c r="J57" s="13">
        <v>356600</v>
      </c>
      <c r="K57" s="13">
        <v>227200</v>
      </c>
    </row>
    <row r="58" spans="3:11" x14ac:dyDescent="0.2">
      <c r="C58" s="11" t="s">
        <v>66</v>
      </c>
      <c r="D58" s="13">
        <v>16800</v>
      </c>
      <c r="E58" s="13">
        <v>17900</v>
      </c>
      <c r="F58" s="13">
        <v>17300</v>
      </c>
      <c r="G58" s="13" t="s">
        <v>92</v>
      </c>
      <c r="H58" s="13">
        <v>0</v>
      </c>
      <c r="I58" s="13">
        <v>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330400</v>
      </c>
      <c r="E59" s="13">
        <v>228600</v>
      </c>
      <c r="F59" s="13">
        <v>281700</v>
      </c>
      <c r="G59" s="13">
        <v>231800</v>
      </c>
      <c r="H59" s="13">
        <v>39600</v>
      </c>
      <c r="I59" s="13">
        <v>243700</v>
      </c>
      <c r="J59" s="13">
        <v>310500</v>
      </c>
      <c r="K59" s="13">
        <v>240700</v>
      </c>
    </row>
    <row r="60" spans="3:11" x14ac:dyDescent="0.2">
      <c r="C60" s="11" t="s">
        <v>68</v>
      </c>
      <c r="D60" s="13">
        <v>666500</v>
      </c>
      <c r="E60" s="13">
        <v>441900</v>
      </c>
      <c r="F60" s="13">
        <v>699800</v>
      </c>
      <c r="G60" s="13">
        <v>476500</v>
      </c>
      <c r="H60" s="13">
        <v>691200</v>
      </c>
      <c r="I60" s="13">
        <v>453100</v>
      </c>
      <c r="J60" s="13">
        <v>668200</v>
      </c>
      <c r="K60" s="13">
        <v>468600</v>
      </c>
    </row>
    <row r="61" spans="3:11" x14ac:dyDescent="0.2">
      <c r="C61" s="11" t="s">
        <v>69</v>
      </c>
      <c r="D61" s="13">
        <v>143300</v>
      </c>
      <c r="E61" s="13">
        <v>147300</v>
      </c>
      <c r="F61" s="13">
        <v>120500</v>
      </c>
      <c r="G61" s="13">
        <v>0</v>
      </c>
      <c r="H61" s="13">
        <v>0</v>
      </c>
      <c r="I61" s="13">
        <v>0</v>
      </c>
      <c r="J61" s="13">
        <v>500</v>
      </c>
      <c r="K61" s="13">
        <v>1000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2900</v>
      </c>
      <c r="G62" s="13">
        <v>3400</v>
      </c>
      <c r="H62" s="13">
        <v>3000</v>
      </c>
      <c r="I62" s="13">
        <v>3000</v>
      </c>
      <c r="J62" s="13">
        <v>5600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814300</v>
      </c>
      <c r="E66" s="13">
        <v>593900</v>
      </c>
      <c r="F66" s="13">
        <v>823200</v>
      </c>
      <c r="G66" s="13">
        <v>479900</v>
      </c>
      <c r="H66" s="13">
        <v>694200</v>
      </c>
      <c r="I66" s="13">
        <v>456100</v>
      </c>
      <c r="J66" s="13">
        <v>674300</v>
      </c>
      <c r="K66" s="13">
        <v>475300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497500</v>
      </c>
      <c r="E72" s="13">
        <v>464100</v>
      </c>
      <c r="F72" s="13">
        <v>437100</v>
      </c>
      <c r="G72" s="13">
        <v>456200</v>
      </c>
      <c r="H72" s="13">
        <v>417400</v>
      </c>
      <c r="I72" s="13">
        <v>487300</v>
      </c>
      <c r="J72" s="13">
        <v>420000</v>
      </c>
      <c r="K72" s="13">
        <v>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649100</v>
      </c>
      <c r="E76" s="13">
        <v>601500</v>
      </c>
      <c r="F76" s="13">
        <v>568300</v>
      </c>
      <c r="G76" s="13">
        <v>607000</v>
      </c>
      <c r="H76" s="13">
        <v>559400</v>
      </c>
      <c r="I76" s="13">
        <v>646600</v>
      </c>
      <c r="J76" s="13">
        <v>565800</v>
      </c>
      <c r="K76" s="13">
        <v>584700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123600</v>
      </c>
      <c r="E81" s="13">
        <v>72700</v>
      </c>
      <c r="F81" s="13">
        <v>118000</v>
      </c>
      <c r="G81" s="13">
        <v>81200</v>
      </c>
      <c r="H81" s="13">
        <v>90100</v>
      </c>
      <c r="I81" s="13">
        <v>102700</v>
      </c>
      <c r="J81" s="13">
        <v>103600</v>
      </c>
      <c r="K81" s="13">
        <v>107600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208400</v>
      </c>
      <c r="F89" s="13">
        <v>28600</v>
      </c>
      <c r="G89" s="13">
        <v>223000</v>
      </c>
      <c r="H89" s="13">
        <v>26300</v>
      </c>
      <c r="I89" s="13">
        <v>214200</v>
      </c>
      <c r="J89" s="13">
        <v>-38500</v>
      </c>
      <c r="K89" s="13">
        <v>249200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15700</v>
      </c>
      <c r="F91" s="13">
        <v>-17100</v>
      </c>
      <c r="G91" s="13">
        <v>-15000</v>
      </c>
      <c r="H91" s="13">
        <v>-22300</v>
      </c>
      <c r="I91" s="13">
        <v>-14000</v>
      </c>
      <c r="J91" s="13">
        <v>-23600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-17400</v>
      </c>
      <c r="F94" s="13">
        <v>-17100</v>
      </c>
      <c r="G94" s="13">
        <v>-13900</v>
      </c>
      <c r="H94" s="13">
        <v>-32000</v>
      </c>
      <c r="I94" s="13">
        <v>-12000</v>
      </c>
      <c r="J94" s="13">
        <v>-23500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-42800</v>
      </c>
      <c r="F96" s="13">
        <v>-125900</v>
      </c>
      <c r="G96" s="13">
        <v>-42800</v>
      </c>
      <c r="H96" s="13">
        <v>-158500</v>
      </c>
      <c r="I96" s="13">
        <v>-42800</v>
      </c>
      <c r="J96" s="13">
        <v>-133200</v>
      </c>
      <c r="K96" s="13">
        <v>-42700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-100500</v>
      </c>
      <c r="E100" s="13">
        <v>-52400</v>
      </c>
      <c r="F100" s="13">
        <v>-134600</v>
      </c>
      <c r="G100" s="13">
        <v>-44700</v>
      </c>
      <c r="H100" s="13">
        <v>-160000</v>
      </c>
      <c r="I100" s="13">
        <v>-46600</v>
      </c>
      <c r="J100" s="13">
        <v>-135100</v>
      </c>
      <c r="K100" s="13">
        <v>-48200</v>
      </c>
    </row>
    <row r="101" spans="3:11" x14ac:dyDescent="0.2">
      <c r="C101" s="11" t="s">
        <v>19</v>
      </c>
      <c r="D101" s="13">
        <v>15900</v>
      </c>
      <c r="E101" s="13">
        <v>1400</v>
      </c>
      <c r="F101" s="13">
        <v>-11400</v>
      </c>
      <c r="G101" s="13">
        <v>-1700</v>
      </c>
      <c r="H101" s="13">
        <v>-14400</v>
      </c>
      <c r="I101" s="13">
        <v>7500</v>
      </c>
      <c r="J101" s="13">
        <v>19600</v>
      </c>
      <c r="K101" s="13">
        <v>-9400</v>
      </c>
    </row>
    <row r="102" spans="3:11" x14ac:dyDescent="0.2">
      <c r="C102" s="11" t="s">
        <v>20</v>
      </c>
      <c r="D102" s="13">
        <v>-105400</v>
      </c>
      <c r="E102" s="13">
        <v>140000</v>
      </c>
      <c r="F102" s="13">
        <v>-134500</v>
      </c>
      <c r="G102" s="13">
        <v>162700</v>
      </c>
      <c r="H102" s="13">
        <v>-180100</v>
      </c>
      <c r="I102" s="13">
        <v>163100</v>
      </c>
      <c r="J102" s="13">
        <v>-177500</v>
      </c>
      <c r="K102" s="13">
        <v>164400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42308</v>
      </c>
      <c r="F7" s="12">
        <v>42216</v>
      </c>
      <c r="G7" s="12">
        <v>42124</v>
      </c>
      <c r="H7" s="12">
        <v>42035</v>
      </c>
      <c r="I7" s="12">
        <v>41943</v>
      </c>
      <c r="J7" s="12">
        <v>41851</v>
      </c>
      <c r="K7" s="12">
        <v>41759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100</v>
      </c>
      <c r="H17" s="13">
        <v>200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-200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-100</v>
      </c>
      <c r="H23" s="13">
        <v>-200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-100</v>
      </c>
      <c r="H26" s="13">
        <v>-200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-100</v>
      </c>
      <c r="H27" s="13">
        <v>-200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-100</v>
      </c>
      <c r="H33" s="13">
        <v>-200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-100</v>
      </c>
      <c r="H35" s="13">
        <v>-200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42308</v>
      </c>
      <c r="F38" s="12">
        <v>42216</v>
      </c>
      <c r="G38" s="12">
        <v>42124</v>
      </c>
      <c r="H38" s="12">
        <v>42035</v>
      </c>
      <c r="I38" s="12">
        <v>41943</v>
      </c>
      <c r="J38" s="12">
        <v>41851</v>
      </c>
      <c r="K38" s="12">
        <v>41759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-16600</v>
      </c>
      <c r="F72" s="13">
        <v>-16600</v>
      </c>
      <c r="G72" s="13">
        <v>-16500</v>
      </c>
      <c r="H72" s="13">
        <v>-16500</v>
      </c>
      <c r="I72" s="13">
        <v>-16300</v>
      </c>
      <c r="J72" s="13">
        <v>-15800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42308</v>
      </c>
      <c r="F80" s="12">
        <v>42216</v>
      </c>
      <c r="G80" s="12">
        <v>42124</v>
      </c>
      <c r="H80" s="12">
        <v>42035</v>
      </c>
      <c r="I80" s="12">
        <v>41943</v>
      </c>
      <c r="J80" s="12">
        <v>41851</v>
      </c>
      <c r="K80" s="12">
        <v>41759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-100</v>
      </c>
      <c r="H81" s="13">
        <v>-200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58100</v>
      </c>
      <c r="E8" s="13">
        <v>40100</v>
      </c>
      <c r="F8" s="13">
        <v>37400</v>
      </c>
      <c r="G8" s="13">
        <v>21400</v>
      </c>
      <c r="H8" s="13">
        <v>36200</v>
      </c>
      <c r="I8" s="13">
        <v>42600</v>
      </c>
      <c r="J8" s="13">
        <v>37800</v>
      </c>
      <c r="K8" s="13">
        <v>43700</v>
      </c>
    </row>
    <row r="9" spans="1:11" x14ac:dyDescent="0.2">
      <c r="C9" s="11" t="s">
        <v>22</v>
      </c>
      <c r="D9" s="13">
        <v>44700</v>
      </c>
      <c r="E9" s="13">
        <v>34900</v>
      </c>
      <c r="F9" s="13">
        <v>32500</v>
      </c>
      <c r="G9" s="13">
        <v>22200</v>
      </c>
      <c r="H9" s="13">
        <v>28000</v>
      </c>
      <c r="I9" s="13">
        <v>31000</v>
      </c>
      <c r="J9" s="13">
        <v>33700</v>
      </c>
      <c r="K9" s="13">
        <v>36500</v>
      </c>
    </row>
    <row r="10" spans="1:11" x14ac:dyDescent="0.2">
      <c r="C10" s="11" t="s">
        <v>23</v>
      </c>
      <c r="D10" s="13">
        <v>13400</v>
      </c>
      <c r="E10" s="13">
        <v>5200</v>
      </c>
      <c r="F10" s="13">
        <v>4900</v>
      </c>
      <c r="G10" s="13">
        <v>-800</v>
      </c>
      <c r="H10" s="13">
        <v>8200</v>
      </c>
      <c r="I10" s="13">
        <v>11600</v>
      </c>
      <c r="J10" s="13">
        <v>4100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1700</v>
      </c>
      <c r="H15" s="13">
        <v>500</v>
      </c>
      <c r="I15" s="13">
        <v>1800</v>
      </c>
      <c r="J15" s="13">
        <v>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42600</v>
      </c>
      <c r="F17" s="13">
        <v>39200</v>
      </c>
      <c r="G17" s="13">
        <v>29900</v>
      </c>
      <c r="H17" s="13">
        <v>35200</v>
      </c>
      <c r="I17" s="13">
        <v>39500</v>
      </c>
      <c r="J17" s="13">
        <v>40300</v>
      </c>
      <c r="K17" s="13">
        <v>44300</v>
      </c>
    </row>
    <row r="18" spans="3:11" x14ac:dyDescent="0.2">
      <c r="C18" s="11" t="s">
        <v>30</v>
      </c>
      <c r="D18" s="13">
        <v>5000</v>
      </c>
      <c r="E18" s="13">
        <v>-2500</v>
      </c>
      <c r="F18" s="13">
        <v>-1800</v>
      </c>
      <c r="G18" s="13">
        <v>-8500</v>
      </c>
      <c r="H18" s="13">
        <v>1000</v>
      </c>
      <c r="I18" s="13">
        <v>3100</v>
      </c>
      <c r="J18" s="13">
        <v>-2500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</v>
      </c>
      <c r="F20" s="13">
        <v>100</v>
      </c>
      <c r="G20" s="13">
        <v>-100</v>
      </c>
      <c r="H20" s="13">
        <v>1700</v>
      </c>
      <c r="I20" s="13">
        <v>-900</v>
      </c>
      <c r="J20" s="13">
        <v>2200</v>
      </c>
      <c r="K20" s="13">
        <v>700</v>
      </c>
    </row>
    <row r="21" spans="3:11" x14ac:dyDescent="0.2">
      <c r="C21" s="11" t="s">
        <v>33</v>
      </c>
      <c r="D21" s="13">
        <v>5000</v>
      </c>
      <c r="E21" s="13">
        <v>-900</v>
      </c>
      <c r="F21" s="13">
        <v>100</v>
      </c>
      <c r="G21" s="13">
        <v>-7000</v>
      </c>
      <c r="H21" s="13">
        <v>4400</v>
      </c>
      <c r="I21" s="13">
        <v>4000</v>
      </c>
      <c r="J21" s="13">
        <v>1500</v>
      </c>
      <c r="K21" s="13">
        <v>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3000</v>
      </c>
      <c r="E23" s="13">
        <v>-2900</v>
      </c>
      <c r="F23" s="13">
        <v>-2000</v>
      </c>
      <c r="G23" s="13">
        <v>-8900</v>
      </c>
      <c r="H23" s="13">
        <v>2400</v>
      </c>
      <c r="I23" s="13">
        <v>1400</v>
      </c>
      <c r="J23" s="13">
        <v>-1200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-2900</v>
      </c>
      <c r="F26" s="13">
        <v>-2000</v>
      </c>
      <c r="G26" s="13">
        <v>-8900</v>
      </c>
      <c r="H26" s="13">
        <v>2400</v>
      </c>
      <c r="I26" s="13">
        <v>1400</v>
      </c>
      <c r="J26" s="13">
        <v>-1200</v>
      </c>
      <c r="K26" s="13">
        <v>-600</v>
      </c>
    </row>
    <row r="27" spans="3:11" x14ac:dyDescent="0.2">
      <c r="C27" s="11" t="s">
        <v>38</v>
      </c>
      <c r="D27" s="13">
        <v>600</v>
      </c>
      <c r="E27" s="13">
        <v>-5700</v>
      </c>
      <c r="F27" s="13">
        <v>-4300</v>
      </c>
      <c r="G27" s="13">
        <v>-11300</v>
      </c>
      <c r="H27" s="13">
        <v>-9500</v>
      </c>
      <c r="I27" s="13">
        <v>-200</v>
      </c>
      <c r="J27" s="13">
        <v>-3900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200</v>
      </c>
      <c r="F32" s="13">
        <v>-100</v>
      </c>
      <c r="G32" s="13">
        <v>100</v>
      </c>
      <c r="H32" s="13">
        <v>-1700</v>
      </c>
      <c r="I32" s="13">
        <v>900</v>
      </c>
      <c r="J32" s="13">
        <v>-2200</v>
      </c>
      <c r="K32" s="13">
        <v>-700</v>
      </c>
    </row>
    <row r="33" spans="2:11" x14ac:dyDescent="0.2">
      <c r="C33" s="11" t="s">
        <v>44</v>
      </c>
      <c r="D33" s="13">
        <v>600</v>
      </c>
      <c r="E33" s="13">
        <v>-5700</v>
      </c>
      <c r="F33" s="13">
        <v>-4300</v>
      </c>
      <c r="G33" s="13">
        <v>-11300</v>
      </c>
      <c r="H33" s="13">
        <v>-9500</v>
      </c>
      <c r="I33" s="13">
        <v>-200</v>
      </c>
      <c r="J33" s="13">
        <v>-3900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-5700</v>
      </c>
      <c r="F35" s="13">
        <v>-4300</v>
      </c>
      <c r="G35" s="13">
        <v>-11300</v>
      </c>
      <c r="H35" s="13">
        <v>-9500</v>
      </c>
      <c r="I35" s="13">
        <v>-200</v>
      </c>
      <c r="J35" s="13">
        <v>-3900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10900</v>
      </c>
      <c r="F41" s="13">
        <v>15600</v>
      </c>
      <c r="G41" s="13">
        <v>17800</v>
      </c>
      <c r="H41" s="13">
        <v>16300</v>
      </c>
      <c r="I41" s="13">
        <v>4100</v>
      </c>
      <c r="J41" s="13">
        <v>2300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11100</v>
      </c>
      <c r="F43" s="13">
        <v>9100</v>
      </c>
      <c r="G43" s="13">
        <v>9200</v>
      </c>
      <c r="H43" s="13">
        <v>10000</v>
      </c>
      <c r="I43" s="13">
        <v>12200</v>
      </c>
      <c r="J43" s="13">
        <v>10600</v>
      </c>
      <c r="K43" s="13">
        <v>11700</v>
      </c>
    </row>
    <row r="44" spans="2:11" x14ac:dyDescent="0.2">
      <c r="C44" s="11" t="s">
        <v>52</v>
      </c>
      <c r="D44" s="13">
        <v>7000</v>
      </c>
      <c r="E44" s="13">
        <v>4400</v>
      </c>
      <c r="F44" s="13">
        <v>3600</v>
      </c>
      <c r="G44" s="13">
        <v>3800</v>
      </c>
      <c r="H44" s="13">
        <v>4400</v>
      </c>
      <c r="I44" s="13">
        <v>6500</v>
      </c>
      <c r="J44" s="13">
        <v>5900</v>
      </c>
      <c r="K44" s="13">
        <v>5800</v>
      </c>
    </row>
    <row r="45" spans="2:11" x14ac:dyDescent="0.2">
      <c r="C45" s="11" t="s">
        <v>53</v>
      </c>
      <c r="D45" s="13">
        <v>3000</v>
      </c>
      <c r="E45" s="13">
        <v>3300</v>
      </c>
      <c r="F45" s="13">
        <v>4700</v>
      </c>
      <c r="G45" s="13">
        <v>2600</v>
      </c>
      <c r="H45" s="13">
        <v>3000</v>
      </c>
      <c r="I45" s="13">
        <v>4600</v>
      </c>
      <c r="J45" s="13">
        <v>6600</v>
      </c>
      <c r="K45" s="13">
        <v>1600</v>
      </c>
    </row>
    <row r="46" spans="2:11" x14ac:dyDescent="0.2">
      <c r="C46" s="11" t="s">
        <v>54</v>
      </c>
      <c r="D46" s="13">
        <v>35400</v>
      </c>
      <c r="E46" s="13">
        <v>29800</v>
      </c>
      <c r="F46" s="13">
        <v>32900</v>
      </c>
      <c r="G46" s="13">
        <v>33300</v>
      </c>
      <c r="H46" s="13">
        <v>33800</v>
      </c>
      <c r="I46" s="13">
        <v>27400</v>
      </c>
      <c r="J46" s="13">
        <v>25400</v>
      </c>
      <c r="K46" s="13">
        <v>19600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80700</v>
      </c>
      <c r="E48" s="13">
        <v>81300</v>
      </c>
      <c r="F48" s="13">
        <v>80900</v>
      </c>
      <c r="G48" s="13">
        <v>80300</v>
      </c>
      <c r="H48" s="13">
        <v>80000</v>
      </c>
      <c r="I48" s="13">
        <v>81200</v>
      </c>
      <c r="J48" s="13">
        <v>83000</v>
      </c>
      <c r="K48" s="13">
        <v>84600</v>
      </c>
    </row>
    <row r="49" spans="3:11" x14ac:dyDescent="0.2">
      <c r="C49" s="11" t="s">
        <v>57</v>
      </c>
      <c r="D49" s="13">
        <v>8900</v>
      </c>
      <c r="E49" s="13">
        <v>9400</v>
      </c>
      <c r="F49" s="13">
        <v>9900</v>
      </c>
      <c r="G49" s="13">
        <v>10400</v>
      </c>
      <c r="H49" s="13">
        <v>10800</v>
      </c>
      <c r="I49" s="13">
        <v>11200</v>
      </c>
      <c r="J49" s="13">
        <v>11600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1400</v>
      </c>
      <c r="G52" s="13">
        <v>1200</v>
      </c>
      <c r="H52" s="13">
        <v>900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126600</v>
      </c>
      <c r="E54" s="13">
        <v>122100</v>
      </c>
      <c r="F54" s="13">
        <v>125200</v>
      </c>
      <c r="G54" s="13">
        <v>125300</v>
      </c>
      <c r="H54" s="13">
        <v>125500</v>
      </c>
      <c r="I54" s="13">
        <v>120800</v>
      </c>
      <c r="J54" s="13">
        <v>120700</v>
      </c>
      <c r="K54" s="13">
        <v>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10500</v>
      </c>
      <c r="F57" s="13">
        <v>8300</v>
      </c>
      <c r="G57" s="13">
        <v>8400</v>
      </c>
      <c r="H57" s="13">
        <v>6000</v>
      </c>
      <c r="I57" s="13">
        <v>7600</v>
      </c>
      <c r="J57" s="13">
        <v>7700</v>
      </c>
      <c r="K57" s="13">
        <v>8300</v>
      </c>
    </row>
    <row r="58" spans="3:11" x14ac:dyDescent="0.2">
      <c r="C58" s="11" t="s">
        <v>66</v>
      </c>
      <c r="D58" s="13">
        <v>9400</v>
      </c>
      <c r="E58" s="13">
        <v>5000</v>
      </c>
      <c r="F58" s="13">
        <v>5400</v>
      </c>
      <c r="G58" s="13">
        <v>3300</v>
      </c>
      <c r="H58" s="13">
        <v>1400</v>
      </c>
      <c r="I58" s="13">
        <v>5500</v>
      </c>
      <c r="J58" s="13">
        <v>8400</v>
      </c>
      <c r="K58" s="13">
        <v>5900</v>
      </c>
    </row>
    <row r="59" spans="3:11" x14ac:dyDescent="0.2">
      <c r="C59" s="11" t="s">
        <v>67</v>
      </c>
      <c r="D59" s="13">
        <v>7800</v>
      </c>
      <c r="E59" s="13">
        <v>8400</v>
      </c>
      <c r="F59" s="13">
        <v>9800</v>
      </c>
      <c r="G59" s="13">
        <v>9900</v>
      </c>
      <c r="H59" s="13">
        <v>8000</v>
      </c>
      <c r="I59" s="13">
        <v>11700</v>
      </c>
      <c r="J59" s="13">
        <v>10200</v>
      </c>
      <c r="K59" s="13">
        <v>9000</v>
      </c>
    </row>
    <row r="60" spans="3:11" x14ac:dyDescent="0.2">
      <c r="C60" s="11" t="s">
        <v>68</v>
      </c>
      <c r="D60" s="13">
        <v>27500</v>
      </c>
      <c r="E60" s="13">
        <v>23900</v>
      </c>
      <c r="F60" s="13">
        <v>23400</v>
      </c>
      <c r="G60" s="13">
        <v>21500</v>
      </c>
      <c r="H60" s="13">
        <v>15400</v>
      </c>
      <c r="I60" s="13">
        <v>24800</v>
      </c>
      <c r="J60" s="13">
        <v>26400</v>
      </c>
      <c r="K60" s="13">
        <v>23200</v>
      </c>
    </row>
    <row r="61" spans="3:11" x14ac:dyDescent="0.2">
      <c r="C61" s="11" t="s">
        <v>69</v>
      </c>
      <c r="D61" s="13">
        <v>3200</v>
      </c>
      <c r="E61" s="13">
        <v>8900</v>
      </c>
      <c r="F61" s="13">
        <v>9400</v>
      </c>
      <c r="G61" s="13">
        <v>8500</v>
      </c>
      <c r="H61" s="13">
        <v>5800</v>
      </c>
      <c r="I61" s="13">
        <v>13000</v>
      </c>
      <c r="J61" s="13">
        <v>13300</v>
      </c>
      <c r="K61" s="13">
        <v>14700</v>
      </c>
    </row>
    <row r="62" spans="3:11" x14ac:dyDescent="0.2">
      <c r="C62" s="11" t="s">
        <v>70</v>
      </c>
      <c r="D62" s="13">
        <v>28500</v>
      </c>
      <c r="E62" s="13">
        <v>28000</v>
      </c>
      <c r="F62" s="13">
        <v>28300</v>
      </c>
      <c r="G62" s="13">
        <v>29100</v>
      </c>
      <c r="H62" s="13">
        <v>29500</v>
      </c>
      <c r="I62" s="13">
        <v>31700</v>
      </c>
      <c r="J62" s="13">
        <v>31400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93700</v>
      </c>
      <c r="F66" s="13">
        <v>92100</v>
      </c>
      <c r="G66" s="13">
        <v>88400</v>
      </c>
      <c r="H66" s="13">
        <v>78400</v>
      </c>
      <c r="I66" s="13">
        <v>74700</v>
      </c>
      <c r="J66" s="13">
        <v>75900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14600</v>
      </c>
      <c r="E70" s="13">
        <v>23800</v>
      </c>
      <c r="F70" s="13">
        <v>23000</v>
      </c>
      <c r="G70" s="13">
        <v>22600</v>
      </c>
      <c r="H70" s="13">
        <v>21700</v>
      </c>
      <c r="I70" s="13">
        <v>23700</v>
      </c>
      <c r="J70" s="13">
        <v>24900</v>
      </c>
      <c r="K70" s="13">
        <v>23900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-90000</v>
      </c>
      <c r="F72" s="13">
        <v>-84300</v>
      </c>
      <c r="G72" s="13">
        <v>-80000</v>
      </c>
      <c r="H72" s="13">
        <v>-68700</v>
      </c>
      <c r="I72" s="13">
        <v>-59200</v>
      </c>
      <c r="J72" s="13">
        <v>-59800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4600</v>
      </c>
      <c r="F76" s="13">
        <v>10100</v>
      </c>
      <c r="G76" s="13">
        <v>14300</v>
      </c>
      <c r="H76" s="13">
        <v>25400</v>
      </c>
      <c r="I76" s="13">
        <v>22300</v>
      </c>
      <c r="J76" s="13">
        <v>20000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-5700</v>
      </c>
      <c r="F81" s="13">
        <v>-4300</v>
      </c>
      <c r="G81" s="13">
        <v>-11300</v>
      </c>
      <c r="H81" s="13">
        <v>-9500</v>
      </c>
      <c r="I81" s="13">
        <v>-200</v>
      </c>
      <c r="J81" s="13">
        <v>-3900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1600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-1400</v>
      </c>
      <c r="F89" s="13">
        <v>-2400</v>
      </c>
      <c r="G89" s="13">
        <v>600</v>
      </c>
      <c r="H89" s="13">
        <v>3100</v>
      </c>
      <c r="I89" s="13">
        <v>5500</v>
      </c>
      <c r="J89" s="13">
        <v>-3600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-2600</v>
      </c>
      <c r="G91" s="13">
        <v>-1100</v>
      </c>
      <c r="H91" s="13">
        <v>-400</v>
      </c>
      <c r="I91" s="13">
        <v>-500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-2400</v>
      </c>
      <c r="F94" s="13">
        <v>-2600</v>
      </c>
      <c r="G94" s="13">
        <v>-2900</v>
      </c>
      <c r="H94" s="13">
        <v>-500</v>
      </c>
      <c r="I94" s="13">
        <v>-400</v>
      </c>
      <c r="J94" s="13">
        <v>-900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-800</v>
      </c>
      <c r="F100" s="13">
        <v>2800</v>
      </c>
      <c r="G100" s="13">
        <v>3700</v>
      </c>
      <c r="H100" s="13">
        <v>9600</v>
      </c>
      <c r="I100" s="13">
        <v>-3300</v>
      </c>
      <c r="J100" s="13">
        <v>6300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-4700</v>
      </c>
      <c r="F102" s="13">
        <v>-2200</v>
      </c>
      <c r="G102" s="13">
        <v>1500</v>
      </c>
      <c r="H102" s="13">
        <v>12200</v>
      </c>
      <c r="I102" s="13">
        <v>1800</v>
      </c>
      <c r="J102" s="13">
        <v>1800</v>
      </c>
      <c r="K102" s="13">
        <v>-1200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309900</v>
      </c>
      <c r="E8" s="13">
        <v>304600</v>
      </c>
      <c r="F8" s="13">
        <v>270200</v>
      </c>
      <c r="G8" s="13">
        <v>57100</v>
      </c>
      <c r="H8" s="13">
        <v>60400</v>
      </c>
      <c r="I8" s="13">
        <v>58900</v>
      </c>
      <c r="J8" s="13">
        <v>55500</v>
      </c>
      <c r="K8" s="13">
        <v>51300</v>
      </c>
    </row>
    <row r="9" spans="1:11" x14ac:dyDescent="0.2">
      <c r="C9" s="11" t="s">
        <v>22</v>
      </c>
      <c r="D9" s="13">
        <v>237800</v>
      </c>
      <c r="E9" s="13">
        <v>240900</v>
      </c>
      <c r="F9" s="13">
        <v>199100</v>
      </c>
      <c r="G9" s="13">
        <v>38500</v>
      </c>
      <c r="H9" s="13">
        <v>39500</v>
      </c>
      <c r="I9" s="13">
        <v>39500</v>
      </c>
      <c r="J9" s="13">
        <v>38800</v>
      </c>
      <c r="K9" s="13">
        <v>36700</v>
      </c>
    </row>
    <row r="10" spans="1:11" x14ac:dyDescent="0.2">
      <c r="C10" s="11" t="s">
        <v>23</v>
      </c>
      <c r="D10" s="13">
        <v>72100</v>
      </c>
      <c r="E10" s="13">
        <v>63700</v>
      </c>
      <c r="F10" s="13">
        <v>71100</v>
      </c>
      <c r="G10" s="13">
        <v>18600</v>
      </c>
      <c r="H10" s="13">
        <v>20900</v>
      </c>
      <c r="I10" s="13">
        <v>19400</v>
      </c>
      <c r="J10" s="13">
        <v>16700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55700</v>
      </c>
      <c r="E14" s="13">
        <v>22100</v>
      </c>
      <c r="F14" s="13">
        <v>19200</v>
      </c>
      <c r="G14" s="13" t="s">
        <v>92</v>
      </c>
      <c r="H14" s="13">
        <v>2600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17900</v>
      </c>
      <c r="E15" s="13">
        <v>18500</v>
      </c>
      <c r="F15" s="13">
        <v>16400</v>
      </c>
      <c r="G15" s="13">
        <v>9500</v>
      </c>
      <c r="H15" s="13">
        <v>9300</v>
      </c>
      <c r="I15" s="13">
        <v>9300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346500</v>
      </c>
      <c r="E17" s="13">
        <v>327300</v>
      </c>
      <c r="F17" s="13">
        <v>284100</v>
      </c>
      <c r="G17" s="13">
        <v>60800</v>
      </c>
      <c r="H17" s="13">
        <v>59700</v>
      </c>
      <c r="I17" s="13">
        <v>57200</v>
      </c>
      <c r="J17" s="13">
        <v>57300</v>
      </c>
      <c r="K17" s="13">
        <v>55100</v>
      </c>
    </row>
    <row r="18" spans="3:11" x14ac:dyDescent="0.2">
      <c r="C18" s="11" t="s">
        <v>30</v>
      </c>
      <c r="D18" s="13">
        <v>-36600</v>
      </c>
      <c r="E18" s="13">
        <v>-22700</v>
      </c>
      <c r="F18" s="13">
        <v>-13900</v>
      </c>
      <c r="G18" s="13">
        <v>-3700</v>
      </c>
      <c r="H18" s="13">
        <v>700</v>
      </c>
      <c r="I18" s="13">
        <v>1700</v>
      </c>
      <c r="J18" s="13">
        <v>-1800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16700</v>
      </c>
      <c r="F20" s="13">
        <v>94500</v>
      </c>
      <c r="G20" s="13">
        <v>-1000</v>
      </c>
      <c r="H20" s="13">
        <v>900</v>
      </c>
      <c r="I20" s="13">
        <v>200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-8000</v>
      </c>
      <c r="E21" s="13">
        <v>18200</v>
      </c>
      <c r="F21" s="13">
        <v>102100</v>
      </c>
      <c r="G21" s="13">
        <v>4800</v>
      </c>
      <c r="H21" s="13">
        <v>11000</v>
      </c>
      <c r="I21" s="13">
        <v>11200</v>
      </c>
      <c r="J21" s="13">
        <v>8300</v>
      </c>
      <c r="K21" s="13">
        <v>6200</v>
      </c>
    </row>
    <row r="22" spans="3:11" x14ac:dyDescent="0.2">
      <c r="C22" s="11" t="s">
        <v>34</v>
      </c>
      <c r="D22" s="13">
        <v>13200</v>
      </c>
      <c r="E22" s="13">
        <v>13400</v>
      </c>
      <c r="F22" s="13">
        <v>12500</v>
      </c>
      <c r="G22" s="13">
        <v>3400</v>
      </c>
      <c r="H22" s="13">
        <v>3500</v>
      </c>
      <c r="I22" s="13">
        <v>3500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-43800</v>
      </c>
      <c r="E23" s="13">
        <v>-19400</v>
      </c>
      <c r="F23" s="13">
        <v>68100</v>
      </c>
      <c r="G23" s="13">
        <v>-8100</v>
      </c>
      <c r="H23" s="13">
        <v>-1900</v>
      </c>
      <c r="I23" s="13">
        <v>-1500</v>
      </c>
      <c r="J23" s="13">
        <v>-4600</v>
      </c>
      <c r="K23" s="13">
        <v>-6700</v>
      </c>
    </row>
    <row r="24" spans="3:11" x14ac:dyDescent="0.2">
      <c r="C24" s="11" t="s">
        <v>36</v>
      </c>
      <c r="D24" s="13">
        <v>13400</v>
      </c>
      <c r="E24" s="13">
        <v>8600</v>
      </c>
      <c r="F24" s="13">
        <v>-3300</v>
      </c>
      <c r="G24" s="13">
        <v>-800</v>
      </c>
      <c r="H24" s="13">
        <v>-1100</v>
      </c>
      <c r="I24" s="13">
        <v>500</v>
      </c>
      <c r="J24" s="13">
        <v>1400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-57300</v>
      </c>
      <c r="E26" s="13">
        <v>-28000</v>
      </c>
      <c r="F26" s="13">
        <v>71400</v>
      </c>
      <c r="G26" s="13">
        <v>-7300</v>
      </c>
      <c r="H26" s="13">
        <v>-800</v>
      </c>
      <c r="I26" s="13">
        <v>-2100</v>
      </c>
      <c r="J26" s="13">
        <v>-6000</v>
      </c>
      <c r="K26" s="13">
        <v>-5100</v>
      </c>
    </row>
    <row r="27" spans="3:11" x14ac:dyDescent="0.2">
      <c r="C27" s="11" t="s">
        <v>38</v>
      </c>
      <c r="D27" s="13">
        <v>-57100</v>
      </c>
      <c r="E27" s="13">
        <v>-27900</v>
      </c>
      <c r="F27" s="13">
        <v>71500</v>
      </c>
      <c r="G27" s="13">
        <v>-7200</v>
      </c>
      <c r="H27" s="13">
        <v>-700</v>
      </c>
      <c r="I27" s="13">
        <v>-1900</v>
      </c>
      <c r="J27" s="13">
        <v>4800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-16700</v>
      </c>
      <c r="F32" s="13">
        <v>-94500</v>
      </c>
      <c r="G32" s="13">
        <v>1000</v>
      </c>
      <c r="H32" s="13">
        <v>-900</v>
      </c>
      <c r="I32" s="13">
        <v>-200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-57100</v>
      </c>
      <c r="E33" s="13">
        <v>-27900</v>
      </c>
      <c r="F33" s="13">
        <v>71500</v>
      </c>
      <c r="G33" s="13">
        <v>-7200</v>
      </c>
      <c r="H33" s="13">
        <v>-700</v>
      </c>
      <c r="I33" s="13">
        <v>-1900</v>
      </c>
      <c r="J33" s="13">
        <v>4800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-57100</v>
      </c>
      <c r="E35" s="13">
        <v>-27900</v>
      </c>
      <c r="F35" s="13">
        <v>71500</v>
      </c>
      <c r="G35" s="13">
        <v>-7200</v>
      </c>
      <c r="H35" s="13">
        <v>-700</v>
      </c>
      <c r="I35" s="13">
        <v>-1900</v>
      </c>
      <c r="J35" s="13">
        <v>4800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301400</v>
      </c>
      <c r="F41" s="13">
        <v>259900</v>
      </c>
      <c r="G41" s="13">
        <v>113500</v>
      </c>
      <c r="H41" s="13">
        <v>117400</v>
      </c>
      <c r="I41" s="13">
        <v>107700</v>
      </c>
      <c r="J41" s="13">
        <v>88400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231600</v>
      </c>
      <c r="E43" s="13">
        <v>216600</v>
      </c>
      <c r="F43" s="13">
        <v>223700</v>
      </c>
      <c r="G43" s="13">
        <v>57000</v>
      </c>
      <c r="H43" s="13">
        <v>56200</v>
      </c>
      <c r="I43" s="13">
        <v>51400</v>
      </c>
      <c r="J43" s="13">
        <v>54800</v>
      </c>
      <c r="K43" s="13">
        <v>47200</v>
      </c>
    </row>
    <row r="44" spans="2:11" x14ac:dyDescent="0.2">
      <c r="C44" s="11" t="s">
        <v>52</v>
      </c>
      <c r="D44" s="13">
        <v>97400</v>
      </c>
      <c r="E44" s="13">
        <v>100000</v>
      </c>
      <c r="F44" s="13">
        <v>110100</v>
      </c>
      <c r="G44" s="13">
        <v>19900</v>
      </c>
      <c r="H44" s="13">
        <v>20100</v>
      </c>
      <c r="I44" s="13">
        <v>20800</v>
      </c>
      <c r="J44" s="13">
        <v>21000</v>
      </c>
      <c r="K44" s="13">
        <v>20900</v>
      </c>
    </row>
    <row r="45" spans="2:11" x14ac:dyDescent="0.2">
      <c r="C45" s="11" t="s">
        <v>53</v>
      </c>
      <c r="D45" s="13">
        <v>53400</v>
      </c>
      <c r="E45" s="13">
        <v>54700</v>
      </c>
      <c r="F45" s="13">
        <v>67400</v>
      </c>
      <c r="G45" s="13">
        <v>3400</v>
      </c>
      <c r="H45" s="13">
        <v>2200</v>
      </c>
      <c r="I45" s="13">
        <v>2900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675900</v>
      </c>
      <c r="E46" s="13">
        <v>672700</v>
      </c>
      <c r="F46" s="13">
        <v>661100</v>
      </c>
      <c r="G46" s="13">
        <v>193900</v>
      </c>
      <c r="H46" s="13">
        <v>195900</v>
      </c>
      <c r="I46" s="13">
        <v>182900</v>
      </c>
      <c r="J46" s="13">
        <v>167100</v>
      </c>
      <c r="K46" s="13">
        <v>120000</v>
      </c>
    </row>
    <row r="47" spans="2:11" x14ac:dyDescent="0.2">
      <c r="C47" s="11" t="s">
        <v>55</v>
      </c>
      <c r="D47" s="13">
        <v>38400</v>
      </c>
      <c r="E47" s="13">
        <v>89900</v>
      </c>
      <c r="F47" s="13">
        <v>89200</v>
      </c>
      <c r="G47" s="13" t="s">
        <v>92</v>
      </c>
      <c r="H47" s="13">
        <v>0</v>
      </c>
      <c r="I47" s="13">
        <v>0</v>
      </c>
      <c r="J47" s="13">
        <v>0</v>
      </c>
      <c r="K47" s="13">
        <v>24400</v>
      </c>
    </row>
    <row r="48" spans="2:11" x14ac:dyDescent="0.2">
      <c r="C48" s="11" t="s">
        <v>56</v>
      </c>
      <c r="D48" s="13">
        <v>1295300</v>
      </c>
      <c r="E48" s="13">
        <v>1310700</v>
      </c>
      <c r="F48" s="13">
        <v>1357200</v>
      </c>
      <c r="G48" s="13">
        <v>556800</v>
      </c>
      <c r="H48" s="13">
        <v>566400</v>
      </c>
      <c r="I48" s="13">
        <v>576800</v>
      </c>
      <c r="J48" s="13">
        <v>590200</v>
      </c>
      <c r="K48" s="13">
        <v>599300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126200</v>
      </c>
      <c r="E52" s="13">
        <v>139000</v>
      </c>
      <c r="F52" s="13">
        <v>144400</v>
      </c>
      <c r="G52" s="13">
        <v>1700</v>
      </c>
      <c r="H52" s="13">
        <v>2200</v>
      </c>
      <c r="I52" s="13">
        <v>6400</v>
      </c>
      <c r="J52" s="13">
        <v>6500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2135800</v>
      </c>
      <c r="E54" s="13">
        <v>2212400</v>
      </c>
      <c r="F54" s="13">
        <v>2251800</v>
      </c>
      <c r="G54" s="13">
        <v>752500</v>
      </c>
      <c r="H54" s="13">
        <v>764500</v>
      </c>
      <c r="I54" s="13">
        <v>767100</v>
      </c>
      <c r="J54" s="13">
        <v>764900</v>
      </c>
      <c r="K54" s="13">
        <v>765800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62700</v>
      </c>
      <c r="F57" s="13">
        <v>62000</v>
      </c>
      <c r="G57" s="13">
        <v>12500</v>
      </c>
      <c r="H57" s="13">
        <v>12900</v>
      </c>
      <c r="I57" s="13">
        <v>11900</v>
      </c>
      <c r="J57" s="13">
        <v>13500</v>
      </c>
      <c r="K57" s="13">
        <v>12600</v>
      </c>
    </row>
    <row r="58" spans="3:11" x14ac:dyDescent="0.2">
      <c r="C58" s="11" t="s">
        <v>66</v>
      </c>
      <c r="D58" s="13">
        <v>48100</v>
      </c>
      <c r="E58" s="13">
        <v>64000</v>
      </c>
      <c r="F58" s="13">
        <v>63500</v>
      </c>
      <c r="G58" s="13">
        <v>17900</v>
      </c>
      <c r="H58" s="13">
        <v>18300</v>
      </c>
      <c r="I58" s="13">
        <v>1800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214700</v>
      </c>
      <c r="E59" s="13">
        <v>224500</v>
      </c>
      <c r="F59" s="13">
        <v>232700</v>
      </c>
      <c r="G59" s="13">
        <v>17700</v>
      </c>
      <c r="H59" s="13">
        <v>19500</v>
      </c>
      <c r="I59" s="13">
        <v>20600</v>
      </c>
      <c r="J59" s="13">
        <v>14700</v>
      </c>
      <c r="K59" s="13">
        <v>16900</v>
      </c>
    </row>
    <row r="60" spans="3:11" x14ac:dyDescent="0.2">
      <c r="C60" s="11" t="s">
        <v>68</v>
      </c>
      <c r="D60" s="13">
        <v>325900</v>
      </c>
      <c r="E60" s="13">
        <v>351200</v>
      </c>
      <c r="F60" s="13">
        <v>358200</v>
      </c>
      <c r="G60" s="13">
        <v>48100</v>
      </c>
      <c r="H60" s="13">
        <v>50800</v>
      </c>
      <c r="I60" s="13">
        <v>34400</v>
      </c>
      <c r="J60" s="13">
        <v>30000</v>
      </c>
      <c r="K60" s="13">
        <v>31500</v>
      </c>
    </row>
    <row r="61" spans="3:11" x14ac:dyDescent="0.2">
      <c r="C61" s="11" t="s">
        <v>69</v>
      </c>
      <c r="D61" s="13">
        <v>568400</v>
      </c>
      <c r="E61" s="13">
        <v>580300</v>
      </c>
      <c r="F61" s="13">
        <v>582300</v>
      </c>
      <c r="G61" s="13">
        <v>142000</v>
      </c>
      <c r="H61" s="13">
        <v>141800</v>
      </c>
      <c r="I61" s="13">
        <v>158700</v>
      </c>
      <c r="J61" s="13">
        <v>159000</v>
      </c>
      <c r="K61" s="13">
        <v>160000</v>
      </c>
    </row>
    <row r="62" spans="3:11" x14ac:dyDescent="0.2">
      <c r="C62" s="11" t="s">
        <v>70</v>
      </c>
      <c r="D62" s="13">
        <v>261000</v>
      </c>
      <c r="E62" s="13">
        <v>269300</v>
      </c>
      <c r="F62" s="13">
        <v>282100</v>
      </c>
      <c r="G62" s="13">
        <v>110000</v>
      </c>
      <c r="H62" s="13">
        <v>112400</v>
      </c>
      <c r="I62" s="13">
        <v>114500</v>
      </c>
      <c r="J62" s="13">
        <v>114200</v>
      </c>
      <c r="K62" s="13">
        <v>112300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1156200</v>
      </c>
      <c r="E66" s="13">
        <v>1201900</v>
      </c>
      <c r="F66" s="13">
        <v>1222300</v>
      </c>
      <c r="G66" s="13">
        <v>302900</v>
      </c>
      <c r="H66" s="13">
        <v>307800</v>
      </c>
      <c r="I66" s="13">
        <v>310500</v>
      </c>
      <c r="J66" s="13">
        <v>306200</v>
      </c>
      <c r="K66" s="13">
        <v>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269600</v>
      </c>
      <c r="E72" s="13">
        <v>326700</v>
      </c>
      <c r="F72" s="13">
        <v>354600</v>
      </c>
      <c r="G72" s="13">
        <v>7500</v>
      </c>
      <c r="H72" s="13">
        <v>14700</v>
      </c>
      <c r="I72" s="13">
        <v>15400</v>
      </c>
      <c r="J72" s="13">
        <v>17300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979600</v>
      </c>
      <c r="E76" s="13">
        <v>1010500</v>
      </c>
      <c r="F76" s="13">
        <v>1029500</v>
      </c>
      <c r="G76" s="13">
        <v>449700</v>
      </c>
      <c r="H76" s="13">
        <v>456700</v>
      </c>
      <c r="I76" s="13">
        <v>456500</v>
      </c>
      <c r="J76" s="13">
        <v>458700</v>
      </c>
      <c r="K76" s="13">
        <v>458900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-57100</v>
      </c>
      <c r="E81" s="13">
        <v>-27900</v>
      </c>
      <c r="F81" s="13">
        <v>71500</v>
      </c>
      <c r="G81" s="13">
        <v>-7200</v>
      </c>
      <c r="H81" s="13">
        <v>-700</v>
      </c>
      <c r="I81" s="13">
        <v>-1900</v>
      </c>
      <c r="J81" s="13">
        <v>4800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24200</v>
      </c>
      <c r="F83" s="13">
        <v>21500</v>
      </c>
      <c r="G83" s="13">
        <v>9500</v>
      </c>
      <c r="H83" s="13">
        <v>9300</v>
      </c>
      <c r="I83" s="13">
        <v>9300</v>
      </c>
      <c r="J83" s="13">
        <v>9500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41900</v>
      </c>
      <c r="F89" s="13">
        <v>-6900</v>
      </c>
      <c r="G89" s="13">
        <v>-2100</v>
      </c>
      <c r="H89" s="13">
        <v>7700</v>
      </c>
      <c r="I89" s="13">
        <v>10000</v>
      </c>
      <c r="J89" s="13">
        <v>7200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-4500</v>
      </c>
      <c r="F91" s="13">
        <v>-2800</v>
      </c>
      <c r="G91" s="13">
        <v>-400</v>
      </c>
      <c r="H91" s="13">
        <v>-1400</v>
      </c>
      <c r="I91" s="13">
        <v>-2600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19400</v>
      </c>
      <c r="F94" s="13">
        <v>149100</v>
      </c>
      <c r="G94" s="13">
        <v>-300</v>
      </c>
      <c r="H94" s="13">
        <v>2700</v>
      </c>
      <c r="I94" s="13">
        <v>11000</v>
      </c>
      <c r="J94" s="13">
        <v>38800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-18400</v>
      </c>
      <c r="F100" s="13">
        <v>-78200</v>
      </c>
      <c r="G100" s="13">
        <v>-1000</v>
      </c>
      <c r="H100" s="13">
        <v>-600</v>
      </c>
      <c r="I100" s="13">
        <v>-1600</v>
      </c>
      <c r="J100" s="13">
        <v>-7300</v>
      </c>
      <c r="K100" s="13">
        <v>0</v>
      </c>
    </row>
    <row r="101" spans="3:11" x14ac:dyDescent="0.2">
      <c r="C101" s="11" t="s">
        <v>19</v>
      </c>
      <c r="D101" s="13">
        <v>5900</v>
      </c>
      <c r="E101" s="13">
        <v>-2100</v>
      </c>
      <c r="F101" s="13">
        <v>300</v>
      </c>
      <c r="G101" s="13">
        <v>-400</v>
      </c>
      <c r="H101" s="13">
        <v>-200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-6400</v>
      </c>
      <c r="E102" s="13">
        <v>40800</v>
      </c>
      <c r="F102" s="13">
        <v>64300</v>
      </c>
      <c r="G102" s="13">
        <v>-3800</v>
      </c>
      <c r="H102" s="13">
        <v>9600</v>
      </c>
      <c r="I102" s="13">
        <v>19300</v>
      </c>
      <c r="J102" s="13">
        <v>38800</v>
      </c>
      <c r="K102" s="13">
        <v>-1100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910300</v>
      </c>
      <c r="E8" s="13">
        <v>921200</v>
      </c>
      <c r="F8" s="13">
        <v>918900</v>
      </c>
      <c r="G8" s="13">
        <v>943200</v>
      </c>
      <c r="H8" s="13">
        <v>1012100</v>
      </c>
      <c r="I8" s="13">
        <v>996000</v>
      </c>
      <c r="J8" s="13">
        <v>983200</v>
      </c>
      <c r="K8" s="13">
        <v>950700</v>
      </c>
    </row>
    <row r="9" spans="1:11" x14ac:dyDescent="0.2">
      <c r="C9" s="11" t="s">
        <v>22</v>
      </c>
      <c r="D9" s="13">
        <v>487200</v>
      </c>
      <c r="E9" s="13">
        <v>463400</v>
      </c>
      <c r="F9" s="13">
        <v>495500</v>
      </c>
      <c r="G9" s="13">
        <v>499100</v>
      </c>
      <c r="H9" s="13">
        <v>481700</v>
      </c>
      <c r="I9" s="13">
        <v>480900</v>
      </c>
      <c r="J9" s="13">
        <v>462100</v>
      </c>
      <c r="K9" s="13">
        <v>436400</v>
      </c>
    </row>
    <row r="10" spans="1:11" x14ac:dyDescent="0.2">
      <c r="C10" s="11" t="s">
        <v>23</v>
      </c>
      <c r="D10" s="13">
        <v>423100</v>
      </c>
      <c r="E10" s="13">
        <v>457800</v>
      </c>
      <c r="F10" s="13">
        <v>423400</v>
      </c>
      <c r="G10" s="13">
        <v>444100</v>
      </c>
      <c r="H10" s="13">
        <v>530400</v>
      </c>
      <c r="I10" s="13">
        <v>515100</v>
      </c>
      <c r="J10" s="13">
        <v>521100</v>
      </c>
      <c r="K10" s="13">
        <v>514300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110200</v>
      </c>
      <c r="E14" s="13">
        <v>31400</v>
      </c>
      <c r="F14" s="13">
        <v>26700</v>
      </c>
      <c r="G14" s="13">
        <v>115900</v>
      </c>
      <c r="H14" s="13">
        <v>20400</v>
      </c>
      <c r="I14" s="13">
        <v>115200</v>
      </c>
      <c r="J14" s="13">
        <v>50800</v>
      </c>
      <c r="K14" s="13">
        <v>11900</v>
      </c>
    </row>
    <row r="15" spans="1:11" x14ac:dyDescent="0.2">
      <c r="C15" s="11" t="s">
        <v>28</v>
      </c>
      <c r="D15" s="13">
        <v>235600</v>
      </c>
      <c r="E15" s="13">
        <v>237700</v>
      </c>
      <c r="F15" s="13">
        <v>241400</v>
      </c>
      <c r="G15" s="13">
        <v>240300</v>
      </c>
      <c r="H15" s="13">
        <v>236600</v>
      </c>
      <c r="I15" s="13">
        <v>237900</v>
      </c>
      <c r="J15" s="13">
        <v>225500</v>
      </c>
      <c r="K15" s="13">
        <v>222900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873400</v>
      </c>
      <c r="E17" s="13">
        <v>755800</v>
      </c>
      <c r="F17" s="13">
        <v>797800</v>
      </c>
      <c r="G17" s="13">
        <v>885300</v>
      </c>
      <c r="H17" s="13">
        <v>781300</v>
      </c>
      <c r="I17" s="13">
        <v>875600</v>
      </c>
      <c r="J17" s="13">
        <v>779000</v>
      </c>
      <c r="K17" s="13">
        <v>714300</v>
      </c>
    </row>
    <row r="18" spans="3:11" x14ac:dyDescent="0.2">
      <c r="C18" s="11" t="s">
        <v>30</v>
      </c>
      <c r="D18" s="13">
        <v>36900</v>
      </c>
      <c r="E18" s="13">
        <v>165400</v>
      </c>
      <c r="F18" s="13">
        <v>121100</v>
      </c>
      <c r="G18" s="13">
        <v>57900</v>
      </c>
      <c r="H18" s="13">
        <v>230800</v>
      </c>
      <c r="I18" s="13">
        <v>120400</v>
      </c>
      <c r="J18" s="13">
        <v>204200</v>
      </c>
      <c r="K18" s="13">
        <v>236400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60100</v>
      </c>
      <c r="F20" s="13">
        <v>5000</v>
      </c>
      <c r="G20" s="13">
        <v>-37600</v>
      </c>
      <c r="H20" s="13">
        <v>211600</v>
      </c>
      <c r="I20" s="13">
        <v>9900</v>
      </c>
      <c r="J20" s="13">
        <v>-1300</v>
      </c>
      <c r="K20" s="13">
        <v>28100</v>
      </c>
    </row>
    <row r="21" spans="3:11" x14ac:dyDescent="0.2">
      <c r="C21" s="11" t="s">
        <v>33</v>
      </c>
      <c r="D21" s="13">
        <v>371700</v>
      </c>
      <c r="E21" s="13">
        <v>487400</v>
      </c>
      <c r="F21" s="13">
        <v>375400</v>
      </c>
      <c r="G21" s="13">
        <v>369800</v>
      </c>
      <c r="H21" s="13">
        <v>691200</v>
      </c>
      <c r="I21" s="13">
        <v>479200</v>
      </c>
      <c r="J21" s="13">
        <v>437500</v>
      </c>
      <c r="K21" s="13">
        <v>490700</v>
      </c>
    </row>
    <row r="22" spans="3:11" x14ac:dyDescent="0.2">
      <c r="C22" s="11" t="s">
        <v>34</v>
      </c>
      <c r="D22" s="13">
        <v>110800</v>
      </c>
      <c r="E22" s="13">
        <v>114200</v>
      </c>
      <c r="F22" s="13">
        <v>115500</v>
      </c>
      <c r="G22" s="13">
        <v>123100</v>
      </c>
      <c r="H22" s="13">
        <v>116700</v>
      </c>
      <c r="I22" s="13">
        <v>116700</v>
      </c>
      <c r="J22" s="13">
        <v>114000</v>
      </c>
      <c r="K22" s="13">
        <v>110400</v>
      </c>
    </row>
    <row r="23" spans="3:11" x14ac:dyDescent="0.2">
      <c r="C23" s="11" t="s">
        <v>35</v>
      </c>
      <c r="D23" s="13">
        <v>-53200</v>
      </c>
      <c r="E23" s="13">
        <v>111300</v>
      </c>
      <c r="F23" s="13">
        <v>10500</v>
      </c>
      <c r="G23" s="13">
        <v>-102900</v>
      </c>
      <c r="H23" s="13">
        <v>325700</v>
      </c>
      <c r="I23" s="13">
        <v>13600</v>
      </c>
      <c r="J23" s="13">
        <v>88900</v>
      </c>
      <c r="K23" s="13">
        <v>154100</v>
      </c>
    </row>
    <row r="24" spans="3:11" x14ac:dyDescent="0.2">
      <c r="C24" s="11" t="s">
        <v>36</v>
      </c>
      <c r="D24" s="13">
        <v>2200</v>
      </c>
      <c r="E24" s="13">
        <v>-700</v>
      </c>
      <c r="F24" s="13">
        <v>-3200</v>
      </c>
      <c r="G24" s="13">
        <v>56400</v>
      </c>
      <c r="H24" s="13">
        <v>-149000</v>
      </c>
      <c r="I24" s="13">
        <v>700</v>
      </c>
      <c r="J24" s="13">
        <v>2000</v>
      </c>
      <c r="K24" s="13">
        <v>-57800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-55400</v>
      </c>
      <c r="E26" s="13">
        <v>112000</v>
      </c>
      <c r="F26" s="13">
        <v>13700</v>
      </c>
      <c r="G26" s="13">
        <v>-159200</v>
      </c>
      <c r="H26" s="13">
        <v>474700</v>
      </c>
      <c r="I26" s="13">
        <v>12900</v>
      </c>
      <c r="J26" s="13">
        <v>86900</v>
      </c>
      <c r="K26" s="13">
        <v>211900</v>
      </c>
    </row>
    <row r="27" spans="3:11" x14ac:dyDescent="0.2">
      <c r="C27" s="11" t="s">
        <v>38</v>
      </c>
      <c r="D27" s="13">
        <v>-57200</v>
      </c>
      <c r="E27" s="13">
        <v>110500</v>
      </c>
      <c r="F27" s="13">
        <v>12800</v>
      </c>
      <c r="G27" s="13">
        <v>-157200</v>
      </c>
      <c r="H27" s="13">
        <v>473100</v>
      </c>
      <c r="I27" s="13">
        <v>11400</v>
      </c>
      <c r="J27" s="13">
        <v>85300</v>
      </c>
      <c r="K27" s="13">
        <v>210500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-60100</v>
      </c>
      <c r="F32" s="13">
        <v>-5000</v>
      </c>
      <c r="G32" s="13">
        <v>37600</v>
      </c>
      <c r="H32" s="13">
        <v>-211600</v>
      </c>
      <c r="I32" s="13">
        <v>-9900</v>
      </c>
      <c r="J32" s="13">
        <v>1300</v>
      </c>
      <c r="K32" s="13">
        <v>-28100</v>
      </c>
    </row>
    <row r="33" spans="2:11" x14ac:dyDescent="0.2">
      <c r="C33" s="11" t="s">
        <v>44</v>
      </c>
      <c r="D33" s="13">
        <v>-57200</v>
      </c>
      <c r="E33" s="13">
        <v>110500</v>
      </c>
      <c r="F33" s="13">
        <v>12800</v>
      </c>
      <c r="G33" s="13">
        <v>-157200</v>
      </c>
      <c r="H33" s="13">
        <v>473100</v>
      </c>
      <c r="I33" s="13">
        <v>11400</v>
      </c>
      <c r="J33" s="13">
        <v>85300</v>
      </c>
      <c r="K33" s="13">
        <v>210500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-57200</v>
      </c>
      <c r="E35" s="13">
        <v>110500</v>
      </c>
      <c r="F35" s="13">
        <v>12800</v>
      </c>
      <c r="G35" s="13">
        <v>-157200</v>
      </c>
      <c r="H35" s="13">
        <v>473100</v>
      </c>
      <c r="I35" s="13">
        <v>11400</v>
      </c>
      <c r="J35" s="13">
        <v>85300</v>
      </c>
      <c r="K35" s="13">
        <v>210500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413300</v>
      </c>
      <c r="F41" s="13">
        <v>588300</v>
      </c>
      <c r="G41" s="13">
        <v>992800</v>
      </c>
      <c r="H41" s="13">
        <v>2848100</v>
      </c>
      <c r="I41" s="13">
        <v>106400</v>
      </c>
      <c r="J41" s="13">
        <v>148100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1599700</v>
      </c>
      <c r="E47" s="13">
        <v>1577400</v>
      </c>
      <c r="F47" s="13">
        <v>1262600</v>
      </c>
      <c r="G47" s="13">
        <v>1303700</v>
      </c>
      <c r="H47" s="13">
        <v>1345500</v>
      </c>
      <c r="I47" s="13">
        <v>1388900</v>
      </c>
      <c r="J47" s="13">
        <v>1375100</v>
      </c>
      <c r="K47" s="13">
        <v>1351000</v>
      </c>
    </row>
    <row r="48" spans="2:11" x14ac:dyDescent="0.2">
      <c r="C48" s="11" t="s">
        <v>56</v>
      </c>
      <c r="D48" s="13">
        <v>20321800</v>
      </c>
      <c r="E48" s="13">
        <v>20550000</v>
      </c>
      <c r="F48" s="13">
        <v>20978400</v>
      </c>
      <c r="G48" s="13">
        <v>20892700</v>
      </c>
      <c r="H48" s="13">
        <v>20967300</v>
      </c>
      <c r="I48" s="13">
        <v>21729100</v>
      </c>
      <c r="J48" s="13">
        <v>21932000</v>
      </c>
      <c r="K48" s="13">
        <v>20235800</v>
      </c>
    </row>
    <row r="49" spans="3:11" x14ac:dyDescent="0.2">
      <c r="C49" s="11" t="s">
        <v>57</v>
      </c>
      <c r="D49" s="13">
        <v>1056300</v>
      </c>
      <c r="E49" s="13">
        <v>1056300</v>
      </c>
      <c r="F49" s="13">
        <v>1055500</v>
      </c>
      <c r="G49" s="13">
        <v>1055000</v>
      </c>
      <c r="H49" s="13">
        <v>1055100</v>
      </c>
      <c r="I49" s="13">
        <v>1056300</v>
      </c>
      <c r="J49" s="13">
        <v>1055200</v>
      </c>
      <c r="K49" s="13">
        <v>1055900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112000</v>
      </c>
      <c r="E52" s="13">
        <v>57900</v>
      </c>
      <c r="F52" s="13">
        <v>56200</v>
      </c>
      <c r="G52" s="13">
        <v>118400</v>
      </c>
      <c r="H52" s="13">
        <v>160700</v>
      </c>
      <c r="I52" s="13">
        <v>178700</v>
      </c>
      <c r="J52" s="13">
        <v>65100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23552300</v>
      </c>
      <c r="E54" s="13">
        <v>23929400</v>
      </c>
      <c r="F54" s="13">
        <v>24220500</v>
      </c>
      <c r="G54" s="13">
        <v>24589400</v>
      </c>
      <c r="H54" s="13">
        <v>26617800</v>
      </c>
      <c r="I54" s="13">
        <v>24692200</v>
      </c>
      <c r="J54" s="13">
        <v>24803600</v>
      </c>
      <c r="K54" s="13">
        <v>22988900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1109300</v>
      </c>
      <c r="E57" s="13">
        <v>1133100</v>
      </c>
      <c r="F57" s="13">
        <v>1234900</v>
      </c>
      <c r="G57" s="13">
        <v>998200</v>
      </c>
      <c r="H57" s="13">
        <v>1141300</v>
      </c>
      <c r="I57" s="13">
        <v>1145700</v>
      </c>
      <c r="J57" s="13">
        <v>1194200</v>
      </c>
      <c r="K57" s="13">
        <v>1138000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297800</v>
      </c>
      <c r="E59" s="13">
        <v>321400</v>
      </c>
      <c r="F59" s="13">
        <v>345100</v>
      </c>
      <c r="G59" s="13">
        <v>366600</v>
      </c>
      <c r="H59" s="13">
        <v>337600</v>
      </c>
      <c r="I59" s="13">
        <v>362300</v>
      </c>
      <c r="J59" s="13">
        <v>334500</v>
      </c>
      <c r="K59" s="13">
        <v>345100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11759300</v>
      </c>
      <c r="E61" s="13">
        <v>11895400</v>
      </c>
      <c r="F61" s="13">
        <v>12047900</v>
      </c>
      <c r="G61" s="13">
        <v>12530000</v>
      </c>
      <c r="H61" s="13">
        <v>14172300</v>
      </c>
      <c r="I61" s="13">
        <v>12158800</v>
      </c>
      <c r="J61" s="13">
        <v>12053200</v>
      </c>
      <c r="K61" s="13">
        <v>10256100</v>
      </c>
    </row>
    <row r="62" spans="3:11" x14ac:dyDescent="0.2">
      <c r="C62" s="11" t="s">
        <v>70</v>
      </c>
      <c r="D62" s="13">
        <v>69600</v>
      </c>
      <c r="E62" s="13">
        <v>65900</v>
      </c>
      <c r="F62" s="13">
        <v>55700</v>
      </c>
      <c r="G62" s="13">
        <v>62700</v>
      </c>
      <c r="H62" s="13">
        <v>52500</v>
      </c>
      <c r="I62" s="13">
        <v>206300</v>
      </c>
      <c r="J62" s="13">
        <v>149100</v>
      </c>
      <c r="K62" s="13">
        <v>150700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13337500</v>
      </c>
      <c r="E66" s="13">
        <v>13513700</v>
      </c>
      <c r="F66" s="13">
        <v>13774500</v>
      </c>
      <c r="G66" s="13">
        <v>14046300</v>
      </c>
      <c r="H66" s="13">
        <v>15787200</v>
      </c>
      <c r="I66" s="13">
        <v>13972600</v>
      </c>
      <c r="J66" s="13">
        <v>13901100</v>
      </c>
      <c r="K66" s="13">
        <v>11946200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-4257000</v>
      </c>
      <c r="E72" s="13">
        <v>-4030400</v>
      </c>
      <c r="F72" s="13">
        <v>-3972600</v>
      </c>
      <c r="G72" s="13">
        <v>-3816500</v>
      </c>
      <c r="H72" s="13">
        <v>-3491700</v>
      </c>
      <c r="I72" s="13">
        <v>-3669100</v>
      </c>
      <c r="J72" s="13">
        <v>-3384400</v>
      </c>
      <c r="K72" s="13">
        <v>-3173300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10214800</v>
      </c>
      <c r="E76" s="13">
        <v>10415700</v>
      </c>
      <c r="F76" s="13">
        <v>10446000</v>
      </c>
      <c r="G76" s="13">
        <v>10543100</v>
      </c>
      <c r="H76" s="13">
        <v>10830600</v>
      </c>
      <c r="I76" s="13">
        <v>10719600</v>
      </c>
      <c r="J76" s="13">
        <v>10902500</v>
      </c>
      <c r="K76" s="13">
        <v>11042700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-57200</v>
      </c>
      <c r="E81" s="13">
        <v>110500</v>
      </c>
      <c r="F81" s="13">
        <v>12800</v>
      </c>
      <c r="G81" s="13">
        <v>-157200</v>
      </c>
      <c r="H81" s="13">
        <v>473100</v>
      </c>
      <c r="I81" s="13">
        <v>11400</v>
      </c>
      <c r="J81" s="13">
        <v>85300</v>
      </c>
      <c r="K81" s="13">
        <v>210500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314100</v>
      </c>
      <c r="E83" s="13">
        <v>262000</v>
      </c>
      <c r="F83" s="13">
        <v>249400</v>
      </c>
      <c r="G83" s="13">
        <v>349600</v>
      </c>
      <c r="H83" s="13">
        <v>248800</v>
      </c>
      <c r="I83" s="13">
        <v>348900</v>
      </c>
      <c r="J83" s="13">
        <v>234600</v>
      </c>
      <c r="K83" s="13">
        <v>226200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237600</v>
      </c>
      <c r="E89" s="13">
        <v>295800</v>
      </c>
      <c r="F89" s="13">
        <v>434400</v>
      </c>
      <c r="G89" s="13">
        <v>405600</v>
      </c>
      <c r="H89" s="13">
        <v>314500</v>
      </c>
      <c r="I89" s="13">
        <v>354200</v>
      </c>
      <c r="J89" s="13">
        <v>354300</v>
      </c>
      <c r="K89" s="13">
        <v>393100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-53800</v>
      </c>
      <c r="F91" s="13">
        <v>-40900</v>
      </c>
      <c r="G91" s="13">
        <v>-26700</v>
      </c>
      <c r="H91" s="13">
        <v>-26800</v>
      </c>
      <c r="I91" s="13">
        <v>-56900</v>
      </c>
      <c r="J91" s="13">
        <v>-41400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-102600</v>
      </c>
      <c r="E94" s="13">
        <v>-32300</v>
      </c>
      <c r="F94" s="13">
        <v>-161500</v>
      </c>
      <c r="G94" s="13">
        <v>-169100</v>
      </c>
      <c r="H94" s="13">
        <v>517200</v>
      </c>
      <c r="I94" s="13">
        <v>-163400</v>
      </c>
      <c r="J94" s="13">
        <v>-914200</v>
      </c>
      <c r="K94" s="13">
        <v>-439900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-168800</v>
      </c>
      <c r="E96" s="13">
        <v>-168400</v>
      </c>
      <c r="F96" s="13">
        <v>-168100</v>
      </c>
      <c r="G96" s="13">
        <v>-296000</v>
      </c>
      <c r="H96" s="13">
        <v>-296300</v>
      </c>
      <c r="I96" s="13">
        <v>-295900</v>
      </c>
      <c r="J96" s="13">
        <v>-294600</v>
      </c>
      <c r="K96" s="13">
        <v>-284300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-377100</v>
      </c>
      <c r="E100" s="13">
        <v>-442300</v>
      </c>
      <c r="F100" s="13">
        <v>-674500</v>
      </c>
      <c r="G100" s="13">
        <v>-2094500</v>
      </c>
      <c r="H100" s="13">
        <v>1911300</v>
      </c>
      <c r="I100" s="13">
        <v>-254400</v>
      </c>
      <c r="J100" s="13">
        <v>629900</v>
      </c>
      <c r="K100" s="13">
        <v>44900</v>
      </c>
    </row>
    <row r="101" spans="3:11" x14ac:dyDescent="0.2">
      <c r="C101" s="11" t="s">
        <v>19</v>
      </c>
      <c r="D101" s="13">
        <v>700</v>
      </c>
      <c r="E101" s="13">
        <v>2000</v>
      </c>
      <c r="F101" s="13">
        <v>900</v>
      </c>
      <c r="G101" s="13">
        <v>900</v>
      </c>
      <c r="H101" s="13">
        <v>-2800</v>
      </c>
      <c r="I101" s="13">
        <v>1100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-241400</v>
      </c>
      <c r="E102" s="13">
        <v>-176900</v>
      </c>
      <c r="F102" s="13">
        <v>-400600</v>
      </c>
      <c r="G102" s="13">
        <v>-1857100</v>
      </c>
      <c r="H102" s="13">
        <v>2740200</v>
      </c>
      <c r="I102" s="13">
        <v>-62500</v>
      </c>
      <c r="J102" s="13">
        <v>70300</v>
      </c>
      <c r="K102" s="13">
        <v>-1900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4430300</v>
      </c>
      <c r="E8" s="13">
        <v>3623500</v>
      </c>
      <c r="F8" s="13">
        <v>2972100</v>
      </c>
      <c r="G8" s="13">
        <v>2731200</v>
      </c>
      <c r="H8" s="13">
        <v>2619200</v>
      </c>
      <c r="I8" s="13">
        <v>3191800</v>
      </c>
      <c r="J8" s="13">
        <v>2961700</v>
      </c>
      <c r="K8" s="13">
        <v>2851500</v>
      </c>
    </row>
    <row r="9" spans="1:11" x14ac:dyDescent="0.2">
      <c r="C9" s="11" t="s">
        <v>22</v>
      </c>
      <c r="D9" s="13">
        <v>2962600</v>
      </c>
      <c r="E9" s="13">
        <v>2500400</v>
      </c>
      <c r="F9" s="13">
        <v>1711900</v>
      </c>
      <c r="G9" s="13">
        <v>1600600</v>
      </c>
      <c r="H9" s="13">
        <v>1591300</v>
      </c>
      <c r="I9" s="13">
        <v>1865100</v>
      </c>
      <c r="J9" s="13">
        <v>1804300</v>
      </c>
      <c r="K9" s="13">
        <v>1718500</v>
      </c>
    </row>
    <row r="10" spans="1:11" x14ac:dyDescent="0.2">
      <c r="C10" s="11" t="s">
        <v>23</v>
      </c>
      <c r="D10" s="13">
        <v>1467700</v>
      </c>
      <c r="E10" s="13">
        <v>1123100</v>
      </c>
      <c r="F10" s="13">
        <v>1260200</v>
      </c>
      <c r="G10" s="13">
        <v>1130600</v>
      </c>
      <c r="H10" s="13">
        <v>1027900</v>
      </c>
      <c r="I10" s="13">
        <v>1326700</v>
      </c>
      <c r="J10" s="13">
        <v>1157400</v>
      </c>
      <c r="K10" s="13">
        <v>1133000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163000</v>
      </c>
      <c r="E12" s="13">
        <v>153300</v>
      </c>
      <c r="F12" s="13">
        <v>126000</v>
      </c>
      <c r="G12" s="13">
        <v>115700</v>
      </c>
      <c r="H12" s="13">
        <v>112300</v>
      </c>
      <c r="I12" s="13">
        <v>131200</v>
      </c>
      <c r="J12" s="13">
        <v>127600</v>
      </c>
      <c r="K12" s="13">
        <v>120500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604700</v>
      </c>
      <c r="E14" s="13">
        <v>1003000</v>
      </c>
      <c r="F14" s="13">
        <v>209900</v>
      </c>
      <c r="G14" s="13">
        <v>328500</v>
      </c>
      <c r="H14" s="13">
        <v>145700</v>
      </c>
      <c r="I14" s="13">
        <v>333300</v>
      </c>
      <c r="J14" s="13">
        <v>113500</v>
      </c>
      <c r="K14" s="13">
        <v>274400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4696500</v>
      </c>
      <c r="E17" s="13">
        <v>4505000</v>
      </c>
      <c r="F17" s="13">
        <v>2620700</v>
      </c>
      <c r="G17" s="13">
        <v>2613100</v>
      </c>
      <c r="H17" s="13">
        <v>2434900</v>
      </c>
      <c r="I17" s="13">
        <v>2930200</v>
      </c>
      <c r="J17" s="13">
        <v>2638000</v>
      </c>
      <c r="K17" s="13">
        <v>2756000</v>
      </c>
    </row>
    <row r="18" spans="3:11" x14ac:dyDescent="0.2">
      <c r="C18" s="11" t="s">
        <v>30</v>
      </c>
      <c r="D18" s="13">
        <v>-266200</v>
      </c>
      <c r="E18" s="13">
        <v>-881500</v>
      </c>
      <c r="F18" s="13">
        <v>351400</v>
      </c>
      <c r="G18" s="13">
        <v>118100</v>
      </c>
      <c r="H18" s="13">
        <v>184300</v>
      </c>
      <c r="I18" s="13">
        <v>261600</v>
      </c>
      <c r="J18" s="13">
        <v>323700</v>
      </c>
      <c r="K18" s="13">
        <v>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12400</v>
      </c>
      <c r="F20" s="13">
        <v>7500</v>
      </c>
      <c r="G20" s="13">
        <v>18100</v>
      </c>
      <c r="H20" s="13">
        <v>-33700</v>
      </c>
      <c r="I20" s="13">
        <v>-400</v>
      </c>
      <c r="J20" s="13">
        <v>-9000</v>
      </c>
      <c r="K20" s="13">
        <v>-16400</v>
      </c>
    </row>
    <row r="21" spans="3:11" x14ac:dyDescent="0.2">
      <c r="C21" s="11" t="s">
        <v>33</v>
      </c>
      <c r="D21" s="13">
        <v>1150200</v>
      </c>
      <c r="E21" s="13">
        <v>84000</v>
      </c>
      <c r="F21" s="13">
        <v>791200</v>
      </c>
      <c r="G21" s="13">
        <v>551900</v>
      </c>
      <c r="H21" s="13">
        <v>565600</v>
      </c>
      <c r="I21" s="13">
        <v>808900</v>
      </c>
      <c r="J21" s="13">
        <v>784400</v>
      </c>
      <c r="K21" s="13">
        <v>580500</v>
      </c>
    </row>
    <row r="22" spans="3:11" x14ac:dyDescent="0.2">
      <c r="C22" s="11" t="s">
        <v>34</v>
      </c>
      <c r="D22" s="13">
        <v>169000</v>
      </c>
      <c r="E22" s="13">
        <v>144400</v>
      </c>
      <c r="F22" s="13">
        <v>117300</v>
      </c>
      <c r="G22" s="13">
        <v>116200</v>
      </c>
      <c r="H22" s="13">
        <v>119900</v>
      </c>
      <c r="I22" s="13">
        <v>126000</v>
      </c>
      <c r="J22" s="13">
        <v>128900</v>
      </c>
      <c r="K22" s="13">
        <v>131200</v>
      </c>
    </row>
    <row r="23" spans="3:11" x14ac:dyDescent="0.2">
      <c r="C23" s="11" t="s">
        <v>35</v>
      </c>
      <c r="D23" s="13">
        <v>-441300</v>
      </c>
      <c r="E23" s="13">
        <v>-1013500</v>
      </c>
      <c r="F23" s="13">
        <v>241600</v>
      </c>
      <c r="G23" s="13">
        <v>20000</v>
      </c>
      <c r="H23" s="13">
        <v>30700</v>
      </c>
      <c r="I23" s="13">
        <v>135200</v>
      </c>
      <c r="J23" s="13">
        <v>185800</v>
      </c>
      <c r="K23" s="13">
        <v>-52100</v>
      </c>
    </row>
    <row r="24" spans="3:11" x14ac:dyDescent="0.2">
      <c r="C24" s="11" t="s">
        <v>36</v>
      </c>
      <c r="D24" s="13">
        <v>596300</v>
      </c>
      <c r="E24" s="13">
        <v>-97700</v>
      </c>
      <c r="F24" s="13">
        <v>55900</v>
      </c>
      <c r="G24" s="13">
        <v>-19400</v>
      </c>
      <c r="H24" s="13">
        <v>9900</v>
      </c>
      <c r="I24" s="13">
        <v>114700</v>
      </c>
      <c r="J24" s="13">
        <v>-4000</v>
      </c>
      <c r="K24" s="13">
        <v>116400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-1037600</v>
      </c>
      <c r="E26" s="13">
        <v>-915800</v>
      </c>
      <c r="F26" s="13">
        <v>185700</v>
      </c>
      <c r="G26" s="13">
        <v>39400</v>
      </c>
      <c r="H26" s="13">
        <v>20800</v>
      </c>
      <c r="I26" s="13">
        <v>20500</v>
      </c>
      <c r="J26" s="13">
        <v>189800</v>
      </c>
      <c r="K26" s="13">
        <v>-168500</v>
      </c>
    </row>
    <row r="27" spans="3:11" x14ac:dyDescent="0.2">
      <c r="C27" s="11" t="s">
        <v>38</v>
      </c>
      <c r="D27" s="13">
        <v>-1037600</v>
      </c>
      <c r="E27" s="13">
        <v>-915800</v>
      </c>
      <c r="F27" s="13">
        <v>185700</v>
      </c>
      <c r="G27" s="13">
        <v>39400</v>
      </c>
      <c r="H27" s="13">
        <v>20800</v>
      </c>
      <c r="I27" s="13">
        <v>20500</v>
      </c>
      <c r="J27" s="13">
        <v>189800</v>
      </c>
      <c r="K27" s="13">
        <v>-168500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-12400</v>
      </c>
      <c r="F32" s="13">
        <v>-7500</v>
      </c>
      <c r="G32" s="13">
        <v>-18100</v>
      </c>
      <c r="H32" s="13">
        <v>33700</v>
      </c>
      <c r="I32" s="13">
        <v>400</v>
      </c>
      <c r="J32" s="13">
        <v>9000</v>
      </c>
      <c r="K32" s="13">
        <v>16400</v>
      </c>
    </row>
    <row r="33" spans="2:11" x14ac:dyDescent="0.2">
      <c r="C33" s="11" t="s">
        <v>44</v>
      </c>
      <c r="D33" s="13">
        <v>-1037600</v>
      </c>
      <c r="E33" s="13">
        <v>-915800</v>
      </c>
      <c r="F33" s="13">
        <v>185700</v>
      </c>
      <c r="G33" s="13">
        <v>39400</v>
      </c>
      <c r="H33" s="13">
        <v>20800</v>
      </c>
      <c r="I33" s="13">
        <v>20500</v>
      </c>
      <c r="J33" s="13">
        <v>189800</v>
      </c>
      <c r="K33" s="13">
        <v>-168500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-1037600</v>
      </c>
      <c r="E35" s="13">
        <v>-915800</v>
      </c>
      <c r="F35" s="13">
        <v>185700</v>
      </c>
      <c r="G35" s="13">
        <v>39400</v>
      </c>
      <c r="H35" s="13">
        <v>20800</v>
      </c>
      <c r="I35" s="13">
        <v>20500</v>
      </c>
      <c r="J35" s="13">
        <v>189800</v>
      </c>
      <c r="K35" s="13">
        <v>-168500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806900</v>
      </c>
      <c r="E41" s="13">
        <v>844400</v>
      </c>
      <c r="F41" s="13">
        <v>664500</v>
      </c>
      <c r="G41" s="13">
        <v>323600</v>
      </c>
      <c r="H41" s="13">
        <v>572400</v>
      </c>
      <c r="I41" s="13">
        <v>475600</v>
      </c>
      <c r="J41" s="13">
        <v>358900</v>
      </c>
      <c r="K41" s="13">
        <v>211500</v>
      </c>
    </row>
    <row r="42" spans="2:11" x14ac:dyDescent="0.2">
      <c r="C42" s="11" t="s">
        <v>50</v>
      </c>
      <c r="D42" s="13">
        <v>85400</v>
      </c>
      <c r="E42" s="13">
        <v>84900</v>
      </c>
      <c r="F42" s="13">
        <v>80000</v>
      </c>
      <c r="G42" s="13">
        <v>77600</v>
      </c>
      <c r="H42" s="13">
        <v>69500</v>
      </c>
      <c r="I42" s="13">
        <v>65800</v>
      </c>
      <c r="J42" s="13">
        <v>63500</v>
      </c>
      <c r="K42" s="13">
        <v>63100</v>
      </c>
    </row>
    <row r="43" spans="2:11" x14ac:dyDescent="0.2">
      <c r="C43" s="11" t="s">
        <v>51</v>
      </c>
      <c r="D43" s="13">
        <v>4529000</v>
      </c>
      <c r="E43" s="13">
        <v>4843800</v>
      </c>
      <c r="F43" s="13">
        <v>2964100</v>
      </c>
      <c r="G43" s="13">
        <v>2753200</v>
      </c>
      <c r="H43" s="13">
        <v>2774600</v>
      </c>
      <c r="I43" s="13">
        <v>3058800</v>
      </c>
      <c r="J43" s="13">
        <v>2948000</v>
      </c>
      <c r="K43" s="13">
        <v>2703800</v>
      </c>
    </row>
    <row r="44" spans="2:11" x14ac:dyDescent="0.2">
      <c r="C44" s="11" t="s">
        <v>52</v>
      </c>
      <c r="D44" s="13">
        <v>4942200</v>
      </c>
      <c r="E44" s="13">
        <v>5471900</v>
      </c>
      <c r="F44" s="13">
        <v>3022000</v>
      </c>
      <c r="G44" s="13">
        <v>2785700</v>
      </c>
      <c r="H44" s="13">
        <v>2639600</v>
      </c>
      <c r="I44" s="13">
        <v>2670900</v>
      </c>
      <c r="J44" s="13">
        <v>2763500</v>
      </c>
      <c r="K44" s="13">
        <v>2776200</v>
      </c>
    </row>
    <row r="45" spans="2:11" x14ac:dyDescent="0.2">
      <c r="C45" s="11" t="s">
        <v>53</v>
      </c>
      <c r="D45" s="13">
        <v>1955000</v>
      </c>
      <c r="E45" s="13">
        <v>1622500</v>
      </c>
      <c r="F45" s="13">
        <v>604100</v>
      </c>
      <c r="G45" s="13">
        <v>524500</v>
      </c>
      <c r="H45" s="13">
        <v>544400</v>
      </c>
      <c r="I45" s="13">
        <v>486200</v>
      </c>
      <c r="J45" s="13">
        <v>511200</v>
      </c>
      <c r="K45" s="13">
        <v>510800</v>
      </c>
    </row>
    <row r="46" spans="2:11" x14ac:dyDescent="0.2">
      <c r="C46" s="11" t="s">
        <v>54</v>
      </c>
      <c r="D46" s="13">
        <v>12318500</v>
      </c>
      <c r="E46" s="13">
        <v>12867500</v>
      </c>
      <c r="F46" s="13">
        <v>7334700</v>
      </c>
      <c r="G46" s="13">
        <v>6464600</v>
      </c>
      <c r="H46" s="13">
        <v>6600500</v>
      </c>
      <c r="I46" s="13">
        <v>6757300</v>
      </c>
      <c r="J46" s="13">
        <v>6645100</v>
      </c>
      <c r="K46" s="13">
        <v>6265400</v>
      </c>
    </row>
    <row r="47" spans="2:11" x14ac:dyDescent="0.2">
      <c r="C47" s="11" t="s">
        <v>55</v>
      </c>
      <c r="D47" s="13">
        <v>33600</v>
      </c>
      <c r="E47" s="13">
        <v>47900</v>
      </c>
      <c r="F47" s="13">
        <v>57600</v>
      </c>
      <c r="G47" s="13">
        <v>71400</v>
      </c>
      <c r="H47" s="13">
        <v>81100</v>
      </c>
      <c r="I47" s="13">
        <v>92200</v>
      </c>
      <c r="J47" s="13">
        <v>106600</v>
      </c>
      <c r="K47" s="13">
        <v>118400</v>
      </c>
    </row>
    <row r="48" spans="2:11" x14ac:dyDescent="0.2">
      <c r="C48" s="11" t="s">
        <v>56</v>
      </c>
      <c r="D48" s="13">
        <v>3558300</v>
      </c>
      <c r="E48" s="13">
        <v>3783500</v>
      </c>
      <c r="F48" s="13">
        <v>2286200</v>
      </c>
      <c r="G48" s="13">
        <v>2267700</v>
      </c>
      <c r="H48" s="13">
        <v>2303400</v>
      </c>
      <c r="I48" s="13">
        <v>2404200</v>
      </c>
      <c r="J48" s="13">
        <v>2382800</v>
      </c>
      <c r="K48" s="13">
        <v>2396800</v>
      </c>
    </row>
    <row r="49" spans="3:11" x14ac:dyDescent="0.2">
      <c r="C49" s="11" t="s">
        <v>57</v>
      </c>
      <c r="D49" s="13">
        <v>40396900</v>
      </c>
      <c r="E49" s="13">
        <v>42030200</v>
      </c>
      <c r="F49" s="13">
        <v>20783100</v>
      </c>
      <c r="G49" s="13">
        <v>20479200</v>
      </c>
      <c r="H49" s="13">
        <v>20373600</v>
      </c>
      <c r="I49" s="13">
        <v>21240500</v>
      </c>
      <c r="J49" s="13">
        <v>21211400</v>
      </c>
      <c r="K49" s="13">
        <v>22423600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2671900</v>
      </c>
      <c r="E52" s="13">
        <v>2823900</v>
      </c>
      <c r="F52" s="13">
        <v>781500</v>
      </c>
      <c r="G52" s="13">
        <v>872500</v>
      </c>
      <c r="H52" s="13">
        <v>787300</v>
      </c>
      <c r="I52" s="13">
        <v>761300</v>
      </c>
      <c r="J52" s="13">
        <v>707600</v>
      </c>
      <c r="K52" s="13">
        <v>612700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58979200</v>
      </c>
      <c r="E54" s="13">
        <v>61553000</v>
      </c>
      <c r="F54" s="13">
        <v>31243100</v>
      </c>
      <c r="G54" s="13">
        <v>30155400</v>
      </c>
      <c r="H54" s="13">
        <v>30145900</v>
      </c>
      <c r="I54" s="13">
        <v>31255500</v>
      </c>
      <c r="J54" s="13">
        <v>31053500</v>
      </c>
      <c r="K54" s="13">
        <v>31816900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1549700</v>
      </c>
      <c r="E57" s="13">
        <v>1345700</v>
      </c>
      <c r="F57" s="13">
        <v>900800</v>
      </c>
      <c r="G57" s="13">
        <v>1256700</v>
      </c>
      <c r="H57" s="13">
        <v>1273500</v>
      </c>
      <c r="I57" s="13">
        <v>1528100</v>
      </c>
      <c r="J57" s="13">
        <v>1511300</v>
      </c>
      <c r="K57" s="13">
        <v>1538200</v>
      </c>
    </row>
    <row r="58" spans="3:11" x14ac:dyDescent="0.2">
      <c r="C58" s="11" t="s">
        <v>66</v>
      </c>
      <c r="D58" s="13">
        <v>2292200</v>
      </c>
      <c r="E58" s="13">
        <v>3357200</v>
      </c>
      <c r="F58" s="13">
        <v>3182900</v>
      </c>
      <c r="G58" s="13">
        <v>3144400</v>
      </c>
      <c r="H58" s="13">
        <v>1433900</v>
      </c>
      <c r="I58" s="13">
        <v>1457600</v>
      </c>
      <c r="J58" s="13">
        <v>554500</v>
      </c>
      <c r="K58" s="13">
        <v>700200</v>
      </c>
    </row>
    <row r="59" spans="3:11" x14ac:dyDescent="0.2">
      <c r="C59" s="11" t="s">
        <v>67</v>
      </c>
      <c r="D59" s="13">
        <v>6136200</v>
      </c>
      <c r="E59" s="13">
        <v>5860000</v>
      </c>
      <c r="F59" s="13">
        <v>3191700</v>
      </c>
      <c r="G59" s="13">
        <v>2570200</v>
      </c>
      <c r="H59" s="13">
        <v>2520800</v>
      </c>
      <c r="I59" s="13">
        <v>2583400</v>
      </c>
      <c r="J59" s="13">
        <v>2579200</v>
      </c>
      <c r="K59" s="13">
        <v>2321900</v>
      </c>
    </row>
    <row r="60" spans="3:11" x14ac:dyDescent="0.2">
      <c r="C60" s="11" t="s">
        <v>68</v>
      </c>
      <c r="D60" s="13">
        <v>9978100</v>
      </c>
      <c r="E60" s="13">
        <v>10562900</v>
      </c>
      <c r="F60" s="13">
        <v>7275400</v>
      </c>
      <c r="G60" s="13">
        <v>6971300</v>
      </c>
      <c r="H60" s="13">
        <v>5228200</v>
      </c>
      <c r="I60" s="13">
        <v>5569100</v>
      </c>
      <c r="J60" s="13">
        <v>4645000</v>
      </c>
      <c r="K60" s="13">
        <v>4560300</v>
      </c>
    </row>
    <row r="61" spans="3:11" x14ac:dyDescent="0.2">
      <c r="C61" s="11" t="s">
        <v>69</v>
      </c>
      <c r="D61" s="13">
        <v>22102200</v>
      </c>
      <c r="E61" s="13">
        <v>22429200</v>
      </c>
      <c r="F61" s="13">
        <v>9101500</v>
      </c>
      <c r="G61" s="13">
        <v>8994400</v>
      </c>
      <c r="H61" s="13">
        <v>11197800</v>
      </c>
      <c r="I61" s="13">
        <v>11214300</v>
      </c>
      <c r="J61" s="13">
        <v>12460500</v>
      </c>
      <c r="K61" s="13">
        <v>12590100</v>
      </c>
    </row>
    <row r="62" spans="3:11" x14ac:dyDescent="0.2">
      <c r="C62" s="11" t="s">
        <v>70</v>
      </c>
      <c r="D62" s="13">
        <v>5484200</v>
      </c>
      <c r="E62" s="13">
        <v>5606800</v>
      </c>
      <c r="F62" s="13">
        <v>2318300</v>
      </c>
      <c r="G62" s="13">
        <v>2443500</v>
      </c>
      <c r="H62" s="13">
        <v>2457200</v>
      </c>
      <c r="I62" s="13">
        <v>2588300</v>
      </c>
      <c r="J62" s="13">
        <v>2484600</v>
      </c>
      <c r="K62" s="13">
        <v>2763700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37564500</v>
      </c>
      <c r="E66" s="13">
        <v>38598900</v>
      </c>
      <c r="F66" s="13">
        <v>18695200</v>
      </c>
      <c r="G66" s="13">
        <v>18409200</v>
      </c>
      <c r="H66" s="13">
        <v>18883200</v>
      </c>
      <c r="I66" s="13">
        <v>19371700</v>
      </c>
      <c r="J66" s="13">
        <v>19590100</v>
      </c>
      <c r="K66" s="13">
        <v>19914100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4323600</v>
      </c>
      <c r="E72" s="13">
        <v>5361200</v>
      </c>
      <c r="F72" s="13">
        <v>6277000</v>
      </c>
      <c r="G72" s="13">
        <v>6091500</v>
      </c>
      <c r="H72" s="13">
        <v>6051900</v>
      </c>
      <c r="I72" s="13">
        <v>6031100</v>
      </c>
      <c r="J72" s="13">
        <v>6010600</v>
      </c>
      <c r="K72" s="13">
        <v>5820800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21414700</v>
      </c>
      <c r="E76" s="13">
        <v>22954100</v>
      </c>
      <c r="F76" s="13">
        <v>12547900</v>
      </c>
      <c r="G76" s="13">
        <v>11746200</v>
      </c>
      <c r="H76" s="13">
        <v>11262700</v>
      </c>
      <c r="I76" s="13">
        <v>11883800</v>
      </c>
      <c r="J76" s="13">
        <v>11463400</v>
      </c>
      <c r="K76" s="13">
        <v>11902800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-1037600</v>
      </c>
      <c r="E81" s="13">
        <v>-915800</v>
      </c>
      <c r="F81" s="13">
        <v>185700</v>
      </c>
      <c r="G81" s="13">
        <v>39400</v>
      </c>
      <c r="H81" s="13">
        <v>20800</v>
      </c>
      <c r="I81" s="13">
        <v>20500</v>
      </c>
      <c r="J81" s="13">
        <v>189800</v>
      </c>
      <c r="K81" s="13">
        <v>-168500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1422500</v>
      </c>
      <c r="E83" s="13">
        <v>953100</v>
      </c>
      <c r="F83" s="13">
        <v>432300</v>
      </c>
      <c r="G83" s="13">
        <v>415700</v>
      </c>
      <c r="H83" s="13">
        <v>415000</v>
      </c>
      <c r="I83" s="13">
        <v>547700</v>
      </c>
      <c r="J83" s="13">
        <v>469700</v>
      </c>
      <c r="K83" s="13">
        <v>501400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848800</v>
      </c>
      <c r="E89" s="13">
        <v>36200</v>
      </c>
      <c r="F89" s="13">
        <v>525000</v>
      </c>
      <c r="G89" s="13">
        <v>379500</v>
      </c>
      <c r="H89" s="13">
        <v>291100</v>
      </c>
      <c r="I89" s="13">
        <v>686700</v>
      </c>
      <c r="J89" s="13">
        <v>487800</v>
      </c>
      <c r="K89" s="13">
        <v>668900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-116900</v>
      </c>
      <c r="F91" s="13">
        <v>-38200</v>
      </c>
      <c r="G91" s="13">
        <v>-44500</v>
      </c>
      <c r="H91" s="13">
        <v>-43400</v>
      </c>
      <c r="I91" s="13">
        <v>-73600</v>
      </c>
      <c r="J91" s="13">
        <v>-42400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236300</v>
      </c>
      <c r="E94" s="13">
        <v>-22300</v>
      </c>
      <c r="F94" s="13">
        <v>-58700</v>
      </c>
      <c r="G94" s="13">
        <v>-74500</v>
      </c>
      <c r="H94" s="13">
        <v>-145600</v>
      </c>
      <c r="I94" s="13">
        <v>-114500</v>
      </c>
      <c r="J94" s="13">
        <v>-176900</v>
      </c>
      <c r="K94" s="13">
        <v>-158400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-1099800</v>
      </c>
      <c r="E100" s="13">
        <v>149100</v>
      </c>
      <c r="F100" s="13">
        <v>-145700</v>
      </c>
      <c r="G100" s="13">
        <v>-584300</v>
      </c>
      <c r="H100" s="13">
        <v>-24800</v>
      </c>
      <c r="I100" s="13">
        <v>-464400</v>
      </c>
      <c r="J100" s="13">
        <v>-132700</v>
      </c>
      <c r="K100" s="13">
        <v>-531800</v>
      </c>
    </row>
    <row r="101" spans="3:11" x14ac:dyDescent="0.2">
      <c r="C101" s="11" t="s">
        <v>19</v>
      </c>
      <c r="D101" s="13">
        <v>-22200</v>
      </c>
      <c r="E101" s="13">
        <v>19800</v>
      </c>
      <c r="F101" s="13">
        <v>21800</v>
      </c>
      <c r="G101" s="13">
        <v>16100</v>
      </c>
      <c r="H101" s="13">
        <v>-23900</v>
      </c>
      <c r="I101" s="13">
        <v>8900</v>
      </c>
      <c r="J101" s="13">
        <v>-16500</v>
      </c>
      <c r="K101" s="13">
        <v>3100</v>
      </c>
    </row>
    <row r="102" spans="3:11" x14ac:dyDescent="0.2">
      <c r="C102" s="11" t="s">
        <v>20</v>
      </c>
      <c r="D102" s="13">
        <v>-36900</v>
      </c>
      <c r="E102" s="13">
        <v>182800</v>
      </c>
      <c r="F102" s="13">
        <v>342400</v>
      </c>
      <c r="G102" s="13">
        <v>-263200</v>
      </c>
      <c r="H102" s="13">
        <v>96800</v>
      </c>
      <c r="I102" s="13">
        <v>116700</v>
      </c>
      <c r="J102" s="13">
        <v>161700</v>
      </c>
      <c r="K102" s="13">
        <v>-18200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97400</v>
      </c>
      <c r="E8" s="13">
        <v>23700</v>
      </c>
      <c r="F8" s="13">
        <v>48200</v>
      </c>
      <c r="G8" s="13">
        <v>86500</v>
      </c>
      <c r="H8" s="13">
        <v>44000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41500</v>
      </c>
      <c r="E9" s="13">
        <v>11000</v>
      </c>
      <c r="F9" s="13">
        <v>19900</v>
      </c>
      <c r="G9" s="13">
        <v>39700</v>
      </c>
      <c r="H9" s="13">
        <v>19700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55900</v>
      </c>
      <c r="E10" s="13">
        <v>12600</v>
      </c>
      <c r="F10" s="13">
        <v>28300</v>
      </c>
      <c r="G10" s="13">
        <v>46800</v>
      </c>
      <c r="H10" s="13">
        <v>24300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4000</v>
      </c>
      <c r="F14" s="13">
        <v>6500</v>
      </c>
      <c r="G14" s="13">
        <v>10900</v>
      </c>
      <c r="H14" s="13">
        <v>4700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21400</v>
      </c>
      <c r="F17" s="13">
        <v>40100</v>
      </c>
      <c r="G17" s="13">
        <v>93200</v>
      </c>
      <c r="H17" s="13">
        <v>45000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11400</v>
      </c>
      <c r="E18" s="13">
        <v>2200</v>
      </c>
      <c r="F18" s="13">
        <v>8100</v>
      </c>
      <c r="G18" s="13">
        <v>-6700</v>
      </c>
      <c r="H18" s="13">
        <v>-1000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3300</v>
      </c>
      <c r="F20" s="13">
        <v>1200</v>
      </c>
      <c r="G20" s="13">
        <v>2900</v>
      </c>
      <c r="H20" s="13">
        <v>1600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26400</v>
      </c>
      <c r="E21" s="13">
        <v>8000</v>
      </c>
      <c r="F21" s="13">
        <v>13800</v>
      </c>
      <c r="G21" s="13">
        <v>7900</v>
      </c>
      <c r="H21" s="13">
        <v>6300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10600</v>
      </c>
      <c r="E22" s="13">
        <v>2600</v>
      </c>
      <c r="F22" s="13">
        <v>3300</v>
      </c>
      <c r="G22" s="13">
        <v>10600</v>
      </c>
      <c r="H22" s="13">
        <v>5400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2900</v>
      </c>
      <c r="F23" s="13">
        <v>6000</v>
      </c>
      <c r="G23" s="13">
        <v>-14500</v>
      </c>
      <c r="H23" s="13">
        <v>-4900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-3600</v>
      </c>
      <c r="E24" s="13">
        <v>2500</v>
      </c>
      <c r="F24" s="13">
        <v>-3900</v>
      </c>
      <c r="G24" s="13">
        <v>-2000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300</v>
      </c>
      <c r="F26" s="13">
        <v>9800</v>
      </c>
      <c r="G26" s="13">
        <v>-12400</v>
      </c>
      <c r="H26" s="13">
        <v>-4700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9800</v>
      </c>
      <c r="E27" s="13">
        <v>300</v>
      </c>
      <c r="F27" s="13">
        <v>9800</v>
      </c>
      <c r="G27" s="13">
        <v>-12400</v>
      </c>
      <c r="H27" s="13">
        <v>-4700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-3300</v>
      </c>
      <c r="F32" s="13">
        <v>-1200</v>
      </c>
      <c r="G32" s="13">
        <v>-2900</v>
      </c>
      <c r="H32" s="13">
        <v>-1600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9800</v>
      </c>
      <c r="E33" s="13">
        <v>300</v>
      </c>
      <c r="F33" s="13">
        <v>9800</v>
      </c>
      <c r="G33" s="13">
        <v>-12400</v>
      </c>
      <c r="H33" s="13">
        <v>-4700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300</v>
      </c>
      <c r="F35" s="13">
        <v>9800</v>
      </c>
      <c r="G35" s="13">
        <v>-12400</v>
      </c>
      <c r="H35" s="13">
        <v>-4700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33200</v>
      </c>
      <c r="F41" s="13">
        <v>29500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96600</v>
      </c>
      <c r="E42" s="13">
        <v>106100</v>
      </c>
      <c r="F42" s="13">
        <v>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22000</v>
      </c>
      <c r="E43" s="13">
        <v>21200</v>
      </c>
      <c r="F43" s="13">
        <v>20700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137300</v>
      </c>
      <c r="E46" s="13">
        <v>162800</v>
      </c>
      <c r="F46" s="13">
        <v>74500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42100</v>
      </c>
      <c r="E48" s="13">
        <v>40900</v>
      </c>
      <c r="F48" s="13">
        <v>36400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124000</v>
      </c>
      <c r="E49" s="13">
        <v>124200</v>
      </c>
      <c r="F49" s="13">
        <v>123900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11600</v>
      </c>
      <c r="F52" s="13">
        <v>13100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316600</v>
      </c>
      <c r="E54" s="13">
        <v>340800</v>
      </c>
      <c r="F54" s="13">
        <v>248500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30400</v>
      </c>
      <c r="F57" s="13">
        <v>30000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32800</v>
      </c>
      <c r="E58" s="13">
        <v>4600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12000</v>
      </c>
      <c r="F59" s="13">
        <v>14000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71800</v>
      </c>
      <c r="E60" s="13">
        <v>47000</v>
      </c>
      <c r="F60" s="13">
        <v>48200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49900</v>
      </c>
      <c r="E61" s="13">
        <v>99500</v>
      </c>
      <c r="F61" s="13">
        <v>95800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10500</v>
      </c>
      <c r="F62" s="13">
        <v>10000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133200</v>
      </c>
      <c r="E66" s="13">
        <v>157100</v>
      </c>
      <c r="F66" s="13">
        <v>154000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183400</v>
      </c>
      <c r="E72" s="13">
        <v>183700</v>
      </c>
      <c r="F72" s="13">
        <v>-8400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183400</v>
      </c>
      <c r="E76" s="13">
        <v>183700</v>
      </c>
      <c r="F76" s="13">
        <v>94500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9800</v>
      </c>
      <c r="E81" s="13">
        <v>300</v>
      </c>
      <c r="F81" s="13">
        <v>9800</v>
      </c>
      <c r="G81" s="13">
        <v>-12400</v>
      </c>
      <c r="H81" s="13">
        <v>-4700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2500</v>
      </c>
      <c r="F83" s="13">
        <v>4600</v>
      </c>
      <c r="G83" s="13">
        <v>11700</v>
      </c>
      <c r="H83" s="13">
        <v>5700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7900</v>
      </c>
      <c r="F89" s="13">
        <v>9300</v>
      </c>
      <c r="G89" s="13">
        <v>10500</v>
      </c>
      <c r="H89" s="13">
        <v>6800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-500</v>
      </c>
      <c r="F91" s="13">
        <v>-3700</v>
      </c>
      <c r="G91" s="13">
        <v>-5300</v>
      </c>
      <c r="H91" s="13">
        <v>-3100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-92900</v>
      </c>
      <c r="F94" s="13">
        <v>-7900</v>
      </c>
      <c r="G94" s="13">
        <v>-9300</v>
      </c>
      <c r="H94" s="13">
        <v>-6600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115900</v>
      </c>
      <c r="E100" s="13">
        <v>88700</v>
      </c>
      <c r="F100" s="13">
        <v>27600</v>
      </c>
      <c r="G100" s="13">
        <v>-1200</v>
      </c>
      <c r="H100" s="13">
        <v>-500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3700</v>
      </c>
      <c r="F102" s="13">
        <v>29000</v>
      </c>
      <c r="G102" s="13">
        <v>0</v>
      </c>
      <c r="H102" s="13">
        <v>-300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4400</v>
      </c>
      <c r="E8" s="13">
        <v>6600</v>
      </c>
      <c r="F8" s="13">
        <v>6400</v>
      </c>
      <c r="G8" s="13">
        <v>2800</v>
      </c>
      <c r="H8" s="13">
        <v>3300</v>
      </c>
      <c r="I8" s="13">
        <v>5900</v>
      </c>
      <c r="J8" s="13">
        <v>6700</v>
      </c>
      <c r="K8" s="13">
        <v>3100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2400</v>
      </c>
      <c r="G9" s="13">
        <v>1200</v>
      </c>
      <c r="H9" s="13">
        <v>1700</v>
      </c>
      <c r="I9" s="13">
        <v>3300</v>
      </c>
      <c r="J9" s="13">
        <v>3000</v>
      </c>
      <c r="K9" s="13">
        <v>1500</v>
      </c>
    </row>
    <row r="10" spans="1:11" x14ac:dyDescent="0.2">
      <c r="C10" s="11" t="s">
        <v>23</v>
      </c>
      <c r="D10" s="13">
        <v>2500</v>
      </c>
      <c r="E10" s="13">
        <v>4800</v>
      </c>
      <c r="F10" s="13">
        <v>4000</v>
      </c>
      <c r="G10" s="13">
        <v>1600</v>
      </c>
      <c r="H10" s="13">
        <v>1600</v>
      </c>
      <c r="I10" s="13">
        <v>2600</v>
      </c>
      <c r="J10" s="13">
        <v>3700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400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5200</v>
      </c>
      <c r="F17" s="13">
        <v>5200</v>
      </c>
      <c r="G17" s="13">
        <v>3600</v>
      </c>
      <c r="H17" s="13">
        <v>3900</v>
      </c>
      <c r="I17" s="13">
        <v>5500</v>
      </c>
      <c r="J17" s="13">
        <v>5500</v>
      </c>
      <c r="K17" s="13">
        <v>3900</v>
      </c>
    </row>
    <row r="18" spans="3:11" x14ac:dyDescent="0.2">
      <c r="C18" s="11" t="s">
        <v>30</v>
      </c>
      <c r="D18" s="13">
        <v>500</v>
      </c>
      <c r="E18" s="13">
        <v>1400</v>
      </c>
      <c r="F18" s="13">
        <v>1200</v>
      </c>
      <c r="G18" s="13">
        <v>-800</v>
      </c>
      <c r="H18" s="13">
        <v>-600</v>
      </c>
      <c r="I18" s="13">
        <v>400</v>
      </c>
      <c r="J18" s="13">
        <v>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1400</v>
      </c>
      <c r="F21" s="13">
        <v>1300</v>
      </c>
      <c r="G21" s="13">
        <v>-700</v>
      </c>
      <c r="H21" s="13">
        <v>-400</v>
      </c>
      <c r="I21" s="13">
        <v>200</v>
      </c>
      <c r="J21" s="13">
        <v>1400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1300</v>
      </c>
      <c r="F23" s="13">
        <v>1200</v>
      </c>
      <c r="G23" s="13">
        <v>-800</v>
      </c>
      <c r="H23" s="13">
        <v>-500</v>
      </c>
      <c r="I23" s="13">
        <v>400</v>
      </c>
      <c r="J23" s="13">
        <v>1300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400</v>
      </c>
      <c r="G24" s="13">
        <v>-200</v>
      </c>
      <c r="H24" s="13">
        <v>-100</v>
      </c>
      <c r="I24" s="13">
        <v>400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1600</v>
      </c>
      <c r="F26" s="13">
        <v>900</v>
      </c>
      <c r="G26" s="13">
        <v>-600</v>
      </c>
      <c r="H26" s="13">
        <v>-400</v>
      </c>
      <c r="I26" s="13">
        <v>-100</v>
      </c>
      <c r="J26" s="13">
        <v>900</v>
      </c>
      <c r="K26" s="13">
        <v>-600</v>
      </c>
    </row>
    <row r="27" spans="3:11" x14ac:dyDescent="0.2">
      <c r="C27" s="11" t="s">
        <v>38</v>
      </c>
      <c r="D27" s="13">
        <v>700</v>
      </c>
      <c r="E27" s="13">
        <v>1600</v>
      </c>
      <c r="F27" s="13">
        <v>900</v>
      </c>
      <c r="G27" s="13">
        <v>-600</v>
      </c>
      <c r="H27" s="13">
        <v>-400</v>
      </c>
      <c r="I27" s="13">
        <v>-100</v>
      </c>
      <c r="J27" s="13">
        <v>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1600</v>
      </c>
      <c r="F33" s="13">
        <v>900</v>
      </c>
      <c r="G33" s="13">
        <v>-600</v>
      </c>
      <c r="H33" s="13">
        <v>-400</v>
      </c>
      <c r="I33" s="13">
        <v>-100</v>
      </c>
      <c r="J33" s="13">
        <v>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1600</v>
      </c>
      <c r="F35" s="13">
        <v>900</v>
      </c>
      <c r="G35" s="13">
        <v>-600</v>
      </c>
      <c r="H35" s="13">
        <v>-400</v>
      </c>
      <c r="I35" s="13">
        <v>-100</v>
      </c>
      <c r="J35" s="13">
        <v>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6800</v>
      </c>
      <c r="F41" s="13">
        <v>4100</v>
      </c>
      <c r="G41" s="13">
        <v>3800</v>
      </c>
      <c r="H41" s="13">
        <v>3100</v>
      </c>
      <c r="I41" s="13">
        <v>1400</v>
      </c>
      <c r="J41" s="13">
        <v>3400</v>
      </c>
      <c r="K41" s="13">
        <v>1400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200</v>
      </c>
      <c r="H42" s="13">
        <v>700</v>
      </c>
      <c r="I42" s="13">
        <v>1900</v>
      </c>
      <c r="J42" s="13">
        <v>1900</v>
      </c>
      <c r="K42" s="13">
        <v>1900</v>
      </c>
    </row>
    <row r="43" spans="2:11" x14ac:dyDescent="0.2">
      <c r="C43" s="11" t="s">
        <v>51</v>
      </c>
      <c r="D43" s="13">
        <v>8900</v>
      </c>
      <c r="E43" s="13">
        <v>6800</v>
      </c>
      <c r="F43" s="13">
        <v>6200</v>
      </c>
      <c r="G43" s="13">
        <v>4800</v>
      </c>
      <c r="H43" s="13">
        <v>5200</v>
      </c>
      <c r="I43" s="13">
        <v>5900</v>
      </c>
      <c r="J43" s="13">
        <v>3600</v>
      </c>
      <c r="K43" s="13">
        <v>3100</v>
      </c>
    </row>
    <row r="44" spans="2:11" x14ac:dyDescent="0.2">
      <c r="C44" s="11" t="s">
        <v>52</v>
      </c>
      <c r="D44" s="13">
        <v>4200</v>
      </c>
      <c r="E44" s="13">
        <v>3500</v>
      </c>
      <c r="F44" s="13">
        <v>3400</v>
      </c>
      <c r="G44" s="13">
        <v>2900</v>
      </c>
      <c r="H44" s="13">
        <v>2100</v>
      </c>
      <c r="I44" s="13">
        <v>1900</v>
      </c>
      <c r="J44" s="13">
        <v>2800</v>
      </c>
      <c r="K44" s="13">
        <v>2500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400</v>
      </c>
      <c r="H45" s="13">
        <v>500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18800</v>
      </c>
      <c r="E46" s="13">
        <v>17500</v>
      </c>
      <c r="F46" s="13">
        <v>14200</v>
      </c>
      <c r="G46" s="13">
        <v>12200</v>
      </c>
      <c r="H46" s="13">
        <v>11700</v>
      </c>
      <c r="I46" s="13">
        <v>11500</v>
      </c>
      <c r="J46" s="13">
        <v>12200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1000</v>
      </c>
      <c r="H47" s="13">
        <v>1100</v>
      </c>
      <c r="I47" s="13">
        <v>1100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2300</v>
      </c>
      <c r="G48" s="13">
        <v>2400</v>
      </c>
      <c r="H48" s="13">
        <v>2500</v>
      </c>
      <c r="I48" s="13">
        <v>2400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2100</v>
      </c>
      <c r="G52" s="13">
        <v>2400</v>
      </c>
      <c r="H52" s="13">
        <v>2200</v>
      </c>
      <c r="I52" s="13">
        <v>2200</v>
      </c>
      <c r="J52" s="13">
        <v>2700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22800</v>
      </c>
      <c r="F54" s="13">
        <v>19500</v>
      </c>
      <c r="G54" s="13">
        <v>18300</v>
      </c>
      <c r="H54" s="13">
        <v>17700</v>
      </c>
      <c r="I54" s="13">
        <v>17500</v>
      </c>
      <c r="J54" s="13">
        <v>18900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600</v>
      </c>
      <c r="G57" s="13">
        <v>700</v>
      </c>
      <c r="H57" s="13">
        <v>500</v>
      </c>
      <c r="I57" s="13">
        <v>600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600</v>
      </c>
      <c r="G58" s="13">
        <v>400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6600</v>
      </c>
      <c r="F59" s="13">
        <v>5200</v>
      </c>
      <c r="G59" s="13">
        <v>4200</v>
      </c>
      <c r="H59" s="13">
        <v>4500</v>
      </c>
      <c r="I59" s="13">
        <v>3700</v>
      </c>
      <c r="J59" s="13">
        <v>4700</v>
      </c>
      <c r="K59" s="13">
        <v>3900</v>
      </c>
    </row>
    <row r="60" spans="3:11" x14ac:dyDescent="0.2">
      <c r="C60" s="11" t="s">
        <v>68</v>
      </c>
      <c r="D60" s="13">
        <v>8100</v>
      </c>
      <c r="E60" s="13">
        <v>7300</v>
      </c>
      <c r="F60" s="13">
        <v>6500</v>
      </c>
      <c r="G60" s="13">
        <v>5400</v>
      </c>
      <c r="H60" s="13">
        <v>5000</v>
      </c>
      <c r="I60" s="13">
        <v>4400</v>
      </c>
      <c r="J60" s="13">
        <v>5800</v>
      </c>
      <c r="K60" s="13">
        <v>4700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700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2300</v>
      </c>
      <c r="G62" s="13">
        <v>2900</v>
      </c>
      <c r="H62" s="13">
        <v>3000</v>
      </c>
      <c r="I62" s="13">
        <v>2900</v>
      </c>
      <c r="J62" s="13">
        <v>2900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11100</v>
      </c>
      <c r="F66" s="13">
        <v>9500</v>
      </c>
      <c r="G66" s="13">
        <v>9100</v>
      </c>
      <c r="H66" s="13">
        <v>7900</v>
      </c>
      <c r="I66" s="13">
        <v>7300</v>
      </c>
      <c r="J66" s="13">
        <v>8600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-2200</v>
      </c>
      <c r="F72" s="13">
        <v>-3800</v>
      </c>
      <c r="G72" s="13">
        <v>-4700</v>
      </c>
      <c r="H72" s="13">
        <v>-4100</v>
      </c>
      <c r="I72" s="13">
        <v>-3700</v>
      </c>
      <c r="J72" s="13">
        <v>-3600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11700</v>
      </c>
      <c r="F76" s="13">
        <v>10100</v>
      </c>
      <c r="G76" s="13">
        <v>9200</v>
      </c>
      <c r="H76" s="13">
        <v>9800</v>
      </c>
      <c r="I76" s="13">
        <v>10200</v>
      </c>
      <c r="J76" s="13">
        <v>10300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700</v>
      </c>
      <c r="E81" s="13">
        <v>1600</v>
      </c>
      <c r="F81" s="13">
        <v>900</v>
      </c>
      <c r="G81" s="13">
        <v>-600</v>
      </c>
      <c r="H81" s="13">
        <v>-400</v>
      </c>
      <c r="I81" s="13">
        <v>-100</v>
      </c>
      <c r="J81" s="13">
        <v>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2400</v>
      </c>
      <c r="F89" s="13">
        <v>100</v>
      </c>
      <c r="G89" s="13">
        <v>-1000</v>
      </c>
      <c r="H89" s="13">
        <v>700</v>
      </c>
      <c r="I89" s="13">
        <v>-1700</v>
      </c>
      <c r="J89" s="13">
        <v>2200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200</v>
      </c>
      <c r="G94" s="13">
        <v>400</v>
      </c>
      <c r="H94" s="13">
        <v>1000</v>
      </c>
      <c r="I94" s="13">
        <v>-200</v>
      </c>
      <c r="J94" s="13">
        <v>-200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1300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2700</v>
      </c>
      <c r="F102" s="13">
        <v>300</v>
      </c>
      <c r="G102" s="13">
        <v>700</v>
      </c>
      <c r="H102" s="13">
        <v>1700</v>
      </c>
      <c r="I102" s="13">
        <v>-2000</v>
      </c>
      <c r="J102" s="13">
        <v>2000</v>
      </c>
      <c r="K102" s="13">
        <v>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</v>
      </c>
      <c r="E8" s="13">
        <v>6400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2500</v>
      </c>
      <c r="F12" s="13">
        <v>1800</v>
      </c>
      <c r="G12" s="13">
        <v>2500</v>
      </c>
      <c r="H12" s="13">
        <v>4200</v>
      </c>
      <c r="I12" s="13">
        <v>4400</v>
      </c>
      <c r="J12" s="13">
        <v>3700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4600</v>
      </c>
      <c r="F17" s="13">
        <v>2800</v>
      </c>
      <c r="G17" s="13">
        <v>4200</v>
      </c>
      <c r="H17" s="13">
        <v>6700</v>
      </c>
      <c r="I17" s="13">
        <v>6400</v>
      </c>
      <c r="J17" s="13">
        <v>5400</v>
      </c>
      <c r="K17" s="13">
        <v>6600</v>
      </c>
    </row>
    <row r="18" spans="3:11" x14ac:dyDescent="0.2">
      <c r="C18" s="11" t="s">
        <v>30</v>
      </c>
      <c r="D18" s="13">
        <v>-4300</v>
      </c>
      <c r="E18" s="13">
        <v>1800</v>
      </c>
      <c r="F18" s="13">
        <v>-2800</v>
      </c>
      <c r="G18" s="13">
        <v>-4200</v>
      </c>
      <c r="H18" s="13">
        <v>-6700</v>
      </c>
      <c r="I18" s="13">
        <v>-6400</v>
      </c>
      <c r="J18" s="13">
        <v>-5400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-200</v>
      </c>
      <c r="F20" s="13">
        <v>800</v>
      </c>
      <c r="G20" s="13">
        <v>-600</v>
      </c>
      <c r="H20" s="13">
        <v>-300</v>
      </c>
      <c r="I20" s="13">
        <v>-200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-5900</v>
      </c>
      <c r="E21" s="13">
        <v>1700</v>
      </c>
      <c r="F21" s="13">
        <v>-2000</v>
      </c>
      <c r="G21" s="13">
        <v>-4700</v>
      </c>
      <c r="H21" s="13">
        <v>-7000</v>
      </c>
      <c r="I21" s="13">
        <v>-6600</v>
      </c>
      <c r="J21" s="13">
        <v>-5500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-5900</v>
      </c>
      <c r="E23" s="13">
        <v>1600</v>
      </c>
      <c r="F23" s="13">
        <v>-2300</v>
      </c>
      <c r="G23" s="13">
        <v>-5000</v>
      </c>
      <c r="H23" s="13">
        <v>-7200</v>
      </c>
      <c r="I23" s="13">
        <v>-6900</v>
      </c>
      <c r="J23" s="13">
        <v>-6000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1600</v>
      </c>
      <c r="F26" s="13">
        <v>-2300</v>
      </c>
      <c r="G26" s="13">
        <v>-5000</v>
      </c>
      <c r="H26" s="13">
        <v>-7200</v>
      </c>
      <c r="I26" s="13">
        <v>-6900</v>
      </c>
      <c r="J26" s="13">
        <v>-6000</v>
      </c>
      <c r="K26" s="13">
        <v>-5100</v>
      </c>
    </row>
    <row r="27" spans="3:11" x14ac:dyDescent="0.2">
      <c r="C27" s="11" t="s">
        <v>38</v>
      </c>
      <c r="D27" s="13">
        <v>-4200</v>
      </c>
      <c r="E27" s="13">
        <v>1100</v>
      </c>
      <c r="F27" s="13">
        <v>-1500</v>
      </c>
      <c r="G27" s="13">
        <v>-3400</v>
      </c>
      <c r="H27" s="13">
        <v>-4700</v>
      </c>
      <c r="I27" s="13">
        <v>-5000</v>
      </c>
      <c r="J27" s="13">
        <v>-4100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200</v>
      </c>
      <c r="F32" s="13">
        <v>-800</v>
      </c>
      <c r="G32" s="13">
        <v>600</v>
      </c>
      <c r="H32" s="13">
        <v>300</v>
      </c>
      <c r="I32" s="13">
        <v>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-4200</v>
      </c>
      <c r="E33" s="13">
        <v>1100</v>
      </c>
      <c r="F33" s="13">
        <v>-1500</v>
      </c>
      <c r="G33" s="13">
        <v>-3400</v>
      </c>
      <c r="H33" s="13">
        <v>-4700</v>
      </c>
      <c r="I33" s="13">
        <v>-5000</v>
      </c>
      <c r="J33" s="13">
        <v>-4100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1100</v>
      </c>
      <c r="F35" s="13">
        <v>-1500</v>
      </c>
      <c r="G35" s="13">
        <v>-3400</v>
      </c>
      <c r="H35" s="13">
        <v>-4700</v>
      </c>
      <c r="I35" s="13">
        <v>-5000</v>
      </c>
      <c r="J35" s="13">
        <v>-4100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5700</v>
      </c>
      <c r="F41" s="13">
        <v>1800</v>
      </c>
      <c r="G41" s="13">
        <v>6400</v>
      </c>
      <c r="H41" s="13">
        <v>400</v>
      </c>
      <c r="I41" s="13">
        <v>1800</v>
      </c>
      <c r="J41" s="13">
        <v>2400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1800</v>
      </c>
      <c r="G45" s="13">
        <v>400</v>
      </c>
      <c r="H45" s="13">
        <v>3100</v>
      </c>
      <c r="I45" s="13">
        <v>1100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9200</v>
      </c>
      <c r="E46" s="13">
        <v>7200</v>
      </c>
      <c r="F46" s="13">
        <v>3700</v>
      </c>
      <c r="G46" s="13">
        <v>6800</v>
      </c>
      <c r="H46" s="13">
        <v>3500</v>
      </c>
      <c r="I46" s="13">
        <v>2800</v>
      </c>
      <c r="J46" s="13">
        <v>3600</v>
      </c>
      <c r="K46" s="13">
        <v>3800</v>
      </c>
    </row>
    <row r="47" spans="2:11" x14ac:dyDescent="0.2">
      <c r="C47" s="11" t="s">
        <v>55</v>
      </c>
      <c r="D47" s="13">
        <v>6700</v>
      </c>
      <c r="E47" s="13">
        <v>6700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1000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400</v>
      </c>
      <c r="H52" s="13">
        <v>400</v>
      </c>
      <c r="I52" s="13">
        <v>2900</v>
      </c>
      <c r="J52" s="13">
        <v>2900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14800</v>
      </c>
      <c r="F54" s="13">
        <v>7000</v>
      </c>
      <c r="G54" s="13">
        <v>10600</v>
      </c>
      <c r="H54" s="13">
        <v>7400</v>
      </c>
      <c r="I54" s="13">
        <v>9300</v>
      </c>
      <c r="J54" s="13">
        <v>9100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6100</v>
      </c>
      <c r="F57" s="13">
        <v>5700</v>
      </c>
      <c r="G57" s="13">
        <v>6700</v>
      </c>
      <c r="H57" s="13">
        <v>7400</v>
      </c>
      <c r="I57" s="13">
        <v>7100</v>
      </c>
      <c r="J57" s="13">
        <v>6900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2400</v>
      </c>
      <c r="G58" s="13">
        <v>4500</v>
      </c>
      <c r="H58" s="13">
        <v>4400</v>
      </c>
      <c r="I58" s="13">
        <v>6200</v>
      </c>
      <c r="J58" s="13">
        <v>7400</v>
      </c>
      <c r="K58" s="13">
        <v>8600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5200</v>
      </c>
      <c r="E60" s="13">
        <v>6400</v>
      </c>
      <c r="F60" s="13">
        <v>8300</v>
      </c>
      <c r="G60" s="13">
        <v>11400</v>
      </c>
      <c r="H60" s="13">
        <v>12000</v>
      </c>
      <c r="I60" s="13">
        <v>13400</v>
      </c>
      <c r="J60" s="13">
        <v>14500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>
        <v>2200</v>
      </c>
    </row>
    <row r="62" spans="3:11" x14ac:dyDescent="0.2">
      <c r="C62" s="11" t="s">
        <v>70</v>
      </c>
      <c r="D62" s="13">
        <v>5200</v>
      </c>
      <c r="E62" s="13">
        <v>4600</v>
      </c>
      <c r="F62" s="13">
        <v>4500</v>
      </c>
      <c r="G62" s="13">
        <v>5400</v>
      </c>
      <c r="H62" s="13">
        <v>5000</v>
      </c>
      <c r="I62" s="13">
        <v>4700</v>
      </c>
      <c r="J62" s="13">
        <v>3200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94900</v>
      </c>
      <c r="F66" s="13">
        <v>58400</v>
      </c>
      <c r="G66" s="13">
        <v>80200</v>
      </c>
      <c r="H66" s="13">
        <v>69200</v>
      </c>
      <c r="I66" s="13">
        <v>58300</v>
      </c>
      <c r="J66" s="13">
        <v>56300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-274700</v>
      </c>
      <c r="E72" s="13">
        <v>-290000</v>
      </c>
      <c r="F72" s="13">
        <v>-253300</v>
      </c>
      <c r="G72" s="13">
        <v>-268900</v>
      </c>
      <c r="H72" s="13">
        <v>-252700</v>
      </c>
      <c r="I72" s="13">
        <v>-233500</v>
      </c>
      <c r="J72" s="13">
        <v>-223700</v>
      </c>
      <c r="K72" s="13">
        <v>-217600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-56300</v>
      </c>
      <c r="E76" s="13">
        <v>-80100</v>
      </c>
      <c r="F76" s="13">
        <v>-51400</v>
      </c>
      <c r="G76" s="13">
        <v>-69500</v>
      </c>
      <c r="H76" s="13">
        <v>-61800</v>
      </c>
      <c r="I76" s="13">
        <v>-49000</v>
      </c>
      <c r="J76" s="13">
        <v>-47100</v>
      </c>
      <c r="K76" s="13">
        <v>-49900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-4200</v>
      </c>
      <c r="E81" s="13">
        <v>1100</v>
      </c>
      <c r="F81" s="13">
        <v>-1500</v>
      </c>
      <c r="G81" s="13">
        <v>-3400</v>
      </c>
      <c r="H81" s="13">
        <v>-4700</v>
      </c>
      <c r="I81" s="13">
        <v>-5000</v>
      </c>
      <c r="J81" s="13">
        <v>-4100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-2200</v>
      </c>
      <c r="F89" s="13">
        <v>-5400</v>
      </c>
      <c r="G89" s="13">
        <v>-4800</v>
      </c>
      <c r="H89" s="13">
        <v>-5600</v>
      </c>
      <c r="I89" s="13">
        <v>-5900</v>
      </c>
      <c r="J89" s="13">
        <v>-6200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6100</v>
      </c>
      <c r="F100" s="13">
        <v>900</v>
      </c>
      <c r="G100" s="13">
        <v>8300</v>
      </c>
      <c r="H100" s="13">
        <v>4200</v>
      </c>
      <c r="I100" s="13">
        <v>5300</v>
      </c>
      <c r="J100" s="13">
        <v>6900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3900</v>
      </c>
      <c r="F102" s="13">
        <v>-4600</v>
      </c>
      <c r="G102" s="13">
        <v>3500</v>
      </c>
      <c r="H102" s="13">
        <v>-1400</v>
      </c>
      <c r="I102" s="13">
        <v>-700</v>
      </c>
      <c r="J102" s="13">
        <v>1000</v>
      </c>
      <c r="K102" s="13">
        <v>-3500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3900</v>
      </c>
      <c r="E8" s="13">
        <v>4200</v>
      </c>
      <c r="F8" s="13">
        <v>2800</v>
      </c>
      <c r="G8" s="13">
        <v>3000</v>
      </c>
      <c r="H8" s="13">
        <v>1500</v>
      </c>
      <c r="I8" s="13">
        <v>2000</v>
      </c>
      <c r="J8" s="13">
        <v>1200</v>
      </c>
      <c r="K8" s="13">
        <v>2200</v>
      </c>
    </row>
    <row r="9" spans="1:11" x14ac:dyDescent="0.2">
      <c r="C9" s="11" t="s">
        <v>22</v>
      </c>
      <c r="D9" s="13">
        <v>2800</v>
      </c>
      <c r="E9" s="13">
        <v>3500</v>
      </c>
      <c r="F9" s="13">
        <v>2400</v>
      </c>
      <c r="G9" s="13">
        <v>2200</v>
      </c>
      <c r="H9" s="13">
        <v>1500</v>
      </c>
      <c r="I9" s="13">
        <v>6300</v>
      </c>
      <c r="J9" s="13">
        <v>1400</v>
      </c>
      <c r="K9" s="13">
        <v>2000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400</v>
      </c>
      <c r="G10" s="13">
        <v>800</v>
      </c>
      <c r="H10" s="13">
        <v>0</v>
      </c>
      <c r="I10" s="13">
        <v>-4300</v>
      </c>
      <c r="J10" s="13">
        <v>-200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1900</v>
      </c>
      <c r="G12" s="13">
        <v>1800</v>
      </c>
      <c r="H12" s="13">
        <v>2000</v>
      </c>
      <c r="I12" s="13">
        <v>2100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7700</v>
      </c>
      <c r="F17" s="13">
        <v>7500</v>
      </c>
      <c r="G17" s="13">
        <v>7300</v>
      </c>
      <c r="H17" s="13">
        <v>6900</v>
      </c>
      <c r="I17" s="13">
        <v>11600</v>
      </c>
      <c r="J17" s="13">
        <v>6700</v>
      </c>
      <c r="K17" s="13">
        <v>7300</v>
      </c>
    </row>
    <row r="18" spans="3:11" x14ac:dyDescent="0.2">
      <c r="C18" s="11" t="s">
        <v>30</v>
      </c>
      <c r="D18" s="13">
        <v>-6600</v>
      </c>
      <c r="E18" s="13">
        <v>-3500</v>
      </c>
      <c r="F18" s="13">
        <v>-4700</v>
      </c>
      <c r="G18" s="13">
        <v>-4300</v>
      </c>
      <c r="H18" s="13">
        <v>-5400</v>
      </c>
      <c r="I18" s="13">
        <v>-9600</v>
      </c>
      <c r="J18" s="13">
        <v>-5500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-6100</v>
      </c>
      <c r="E21" s="13">
        <v>-3000</v>
      </c>
      <c r="F21" s="13">
        <v>-4100</v>
      </c>
      <c r="G21" s="13">
        <v>-3500</v>
      </c>
      <c r="H21" s="13">
        <v>-4700</v>
      </c>
      <c r="I21" s="13">
        <v>-8900</v>
      </c>
      <c r="J21" s="13">
        <v>-4800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-3600</v>
      </c>
      <c r="F23" s="13">
        <v>-4800</v>
      </c>
      <c r="G23" s="13">
        <v>-4200</v>
      </c>
      <c r="H23" s="13">
        <v>-5400</v>
      </c>
      <c r="I23" s="13">
        <v>-9600</v>
      </c>
      <c r="J23" s="13">
        <v>-5500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-3600</v>
      </c>
      <c r="F26" s="13">
        <v>-4800</v>
      </c>
      <c r="G26" s="13">
        <v>-4200</v>
      </c>
      <c r="H26" s="13">
        <v>-5400</v>
      </c>
      <c r="I26" s="13">
        <v>-9600</v>
      </c>
      <c r="J26" s="13">
        <v>-5500</v>
      </c>
      <c r="K26" s="13">
        <v>-5100</v>
      </c>
    </row>
    <row r="27" spans="3:11" x14ac:dyDescent="0.2">
      <c r="C27" s="11" t="s">
        <v>38</v>
      </c>
      <c r="D27" s="13">
        <v>-6600</v>
      </c>
      <c r="E27" s="13">
        <v>-4100</v>
      </c>
      <c r="F27" s="13">
        <v>-5300</v>
      </c>
      <c r="G27" s="13">
        <v>-4700</v>
      </c>
      <c r="H27" s="13">
        <v>-5900</v>
      </c>
      <c r="I27" s="13">
        <v>-10100</v>
      </c>
      <c r="J27" s="13">
        <v>-6000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-4100</v>
      </c>
      <c r="F33" s="13">
        <v>-5300</v>
      </c>
      <c r="G33" s="13">
        <v>-4700</v>
      </c>
      <c r="H33" s="13">
        <v>-5900</v>
      </c>
      <c r="I33" s="13">
        <v>-10100</v>
      </c>
      <c r="J33" s="13">
        <v>-6000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-4100</v>
      </c>
      <c r="F35" s="13">
        <v>-5300</v>
      </c>
      <c r="G35" s="13">
        <v>-4700</v>
      </c>
      <c r="H35" s="13">
        <v>-5900</v>
      </c>
      <c r="I35" s="13">
        <v>-10100</v>
      </c>
      <c r="J35" s="13">
        <v>-6000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36100</v>
      </c>
      <c r="F41" s="13">
        <v>24900</v>
      </c>
      <c r="G41" s="13">
        <v>13200</v>
      </c>
      <c r="H41" s="13">
        <v>6100</v>
      </c>
      <c r="I41" s="13">
        <v>10600</v>
      </c>
      <c r="J41" s="13">
        <v>15600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1200</v>
      </c>
      <c r="G43" s="13">
        <v>1400</v>
      </c>
      <c r="H43" s="13">
        <v>800</v>
      </c>
      <c r="I43" s="13">
        <v>1600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7000</v>
      </c>
      <c r="E44" s="13">
        <v>6100</v>
      </c>
      <c r="F44" s="13">
        <v>6600</v>
      </c>
      <c r="G44" s="13">
        <v>6300</v>
      </c>
      <c r="H44" s="13">
        <v>5700</v>
      </c>
      <c r="I44" s="13">
        <v>5700</v>
      </c>
      <c r="J44" s="13">
        <v>8800</v>
      </c>
      <c r="K44" s="13">
        <v>8400</v>
      </c>
    </row>
    <row r="45" spans="2:11" x14ac:dyDescent="0.2">
      <c r="C45" s="11" t="s">
        <v>53</v>
      </c>
      <c r="D45" s="13">
        <v>3100</v>
      </c>
      <c r="E45" s="13">
        <v>1500</v>
      </c>
      <c r="F45" s="13">
        <v>1600</v>
      </c>
      <c r="G45" s="13">
        <v>2000</v>
      </c>
      <c r="H45" s="13">
        <v>1700</v>
      </c>
      <c r="I45" s="13">
        <v>1100</v>
      </c>
      <c r="J45" s="13">
        <v>2500</v>
      </c>
      <c r="K45" s="13">
        <v>1300</v>
      </c>
    </row>
    <row r="46" spans="2:11" x14ac:dyDescent="0.2">
      <c r="C46" s="11" t="s">
        <v>54</v>
      </c>
      <c r="D46" s="13">
        <v>144100</v>
      </c>
      <c r="E46" s="13">
        <v>45100</v>
      </c>
      <c r="F46" s="13">
        <v>34200</v>
      </c>
      <c r="G46" s="13">
        <v>22900</v>
      </c>
      <c r="H46" s="13">
        <v>14300</v>
      </c>
      <c r="I46" s="13">
        <v>19100</v>
      </c>
      <c r="J46" s="13">
        <v>28000</v>
      </c>
      <c r="K46" s="13">
        <v>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4800</v>
      </c>
      <c r="G48" s="13">
        <v>5200</v>
      </c>
      <c r="H48" s="13">
        <v>5800</v>
      </c>
      <c r="I48" s="13">
        <v>6400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2400</v>
      </c>
      <c r="H49" s="13">
        <v>2400</v>
      </c>
      <c r="I49" s="13">
        <v>2600</v>
      </c>
      <c r="J49" s="13">
        <v>2800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600</v>
      </c>
      <c r="H52" s="13">
        <v>400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</v>
      </c>
      <c r="E54" s="13">
        <v>52500</v>
      </c>
      <c r="F54" s="13">
        <v>42100</v>
      </c>
      <c r="G54" s="13">
        <v>31100</v>
      </c>
      <c r="H54" s="13">
        <v>23000</v>
      </c>
      <c r="I54" s="13">
        <v>28400</v>
      </c>
      <c r="J54" s="13">
        <v>36400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900</v>
      </c>
      <c r="G57" s="13">
        <v>800</v>
      </c>
      <c r="H57" s="13">
        <v>1300</v>
      </c>
      <c r="I57" s="13">
        <v>1100</v>
      </c>
      <c r="J57" s="13">
        <v>1100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1600</v>
      </c>
      <c r="F59" s="13">
        <v>1400</v>
      </c>
      <c r="G59" s="13">
        <v>1300</v>
      </c>
      <c r="H59" s="13">
        <v>1200</v>
      </c>
      <c r="I59" s="13">
        <v>1600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3600</v>
      </c>
      <c r="E60" s="13">
        <v>3100</v>
      </c>
      <c r="F60" s="13">
        <v>3300</v>
      </c>
      <c r="G60" s="13">
        <v>2800</v>
      </c>
      <c r="H60" s="13">
        <v>2500</v>
      </c>
      <c r="I60" s="13">
        <v>2600</v>
      </c>
      <c r="J60" s="13">
        <v>2700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>
        <v>1300</v>
      </c>
      <c r="H62" s="13">
        <v>1400</v>
      </c>
      <c r="I62" s="13">
        <v>1600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4200</v>
      </c>
      <c r="F66" s="13">
        <v>5000</v>
      </c>
      <c r="G66" s="13">
        <v>5000</v>
      </c>
      <c r="H66" s="13">
        <v>3900</v>
      </c>
      <c r="I66" s="13">
        <v>4200</v>
      </c>
      <c r="J66" s="13">
        <v>2800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-169300</v>
      </c>
      <c r="E72" s="13">
        <v>-162700</v>
      </c>
      <c r="F72" s="13">
        <v>-159100</v>
      </c>
      <c r="G72" s="13">
        <v>-154300</v>
      </c>
      <c r="H72" s="13">
        <v>-150100</v>
      </c>
      <c r="I72" s="13">
        <v>-144700</v>
      </c>
      <c r="J72" s="13">
        <v>-135200</v>
      </c>
      <c r="K72" s="13">
        <v>-129700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146900</v>
      </c>
      <c r="E76" s="13">
        <v>48300</v>
      </c>
      <c r="F76" s="13">
        <v>37000</v>
      </c>
      <c r="G76" s="13">
        <v>26100</v>
      </c>
      <c r="H76" s="13">
        <v>19100</v>
      </c>
      <c r="I76" s="13">
        <v>24200</v>
      </c>
      <c r="J76" s="13">
        <v>33600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-6600</v>
      </c>
      <c r="E81" s="13">
        <v>-4100</v>
      </c>
      <c r="F81" s="13">
        <v>-5300</v>
      </c>
      <c r="G81" s="13">
        <v>-4700</v>
      </c>
      <c r="H81" s="13">
        <v>-5900</v>
      </c>
      <c r="I81" s="13">
        <v>-10100</v>
      </c>
      <c r="J81" s="13">
        <v>-6000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-2700</v>
      </c>
      <c r="F89" s="13">
        <v>-2400</v>
      </c>
      <c r="G89" s="13">
        <v>-4700</v>
      </c>
      <c r="H89" s="13">
        <v>-4200</v>
      </c>
      <c r="I89" s="13">
        <v>-4300</v>
      </c>
      <c r="J89" s="13">
        <v>-6400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-200</v>
      </c>
      <c r="I91" s="13">
        <v>-500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-500</v>
      </c>
      <c r="G94" s="13">
        <v>-400</v>
      </c>
      <c r="H94" s="13">
        <v>-300</v>
      </c>
      <c r="I94" s="13">
        <v>-700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103200</v>
      </c>
      <c r="E100" s="13">
        <v>14200</v>
      </c>
      <c r="F100" s="13">
        <v>14600</v>
      </c>
      <c r="G100" s="13">
        <v>12100</v>
      </c>
      <c r="H100" s="13">
        <v>0</v>
      </c>
      <c r="I100" s="13">
        <v>0</v>
      </c>
      <c r="J100" s="13">
        <v>18900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96700</v>
      </c>
      <c r="E102" s="13">
        <v>11100</v>
      </c>
      <c r="F102" s="13">
        <v>11700</v>
      </c>
      <c r="G102" s="13">
        <v>7100</v>
      </c>
      <c r="H102" s="13">
        <v>-4500</v>
      </c>
      <c r="I102" s="13">
        <v>-5000</v>
      </c>
      <c r="J102" s="13">
        <v>12300</v>
      </c>
      <c r="K102" s="13">
        <v>-6700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28900</v>
      </c>
      <c r="E8" s="13">
        <v>25600</v>
      </c>
      <c r="F8" s="13">
        <v>63100</v>
      </c>
      <c r="G8" s="13">
        <v>326800</v>
      </c>
      <c r="H8" s="13">
        <v>294700</v>
      </c>
      <c r="I8" s="13">
        <v>252400</v>
      </c>
      <c r="J8" s="13">
        <v>362500</v>
      </c>
      <c r="K8" s="13">
        <v>687900</v>
      </c>
    </row>
    <row r="9" spans="1:11" x14ac:dyDescent="0.2">
      <c r="C9" s="11" t="s">
        <v>22</v>
      </c>
      <c r="D9" s="13">
        <v>67100</v>
      </c>
      <c r="E9" s="13">
        <v>75800</v>
      </c>
      <c r="F9" s="13">
        <v>69800</v>
      </c>
      <c r="G9" s="13">
        <v>385900</v>
      </c>
      <c r="H9" s="13">
        <v>304100</v>
      </c>
      <c r="I9" s="13">
        <v>252200</v>
      </c>
      <c r="J9" s="13">
        <v>307700</v>
      </c>
      <c r="K9" s="13">
        <v>652700</v>
      </c>
    </row>
    <row r="10" spans="1:11" x14ac:dyDescent="0.2">
      <c r="C10" s="11" t="s">
        <v>23</v>
      </c>
      <c r="D10" s="13">
        <v>-38200</v>
      </c>
      <c r="E10" s="13">
        <v>-50200</v>
      </c>
      <c r="F10" s="13">
        <v>-6700</v>
      </c>
      <c r="G10" s="13">
        <v>-59100</v>
      </c>
      <c r="H10" s="13">
        <v>-9400</v>
      </c>
      <c r="I10" s="13">
        <v>200</v>
      </c>
      <c r="J10" s="13">
        <v>54800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1100</v>
      </c>
      <c r="F14" s="13">
        <v>11900</v>
      </c>
      <c r="G14" s="13">
        <v>203500</v>
      </c>
      <c r="H14" s="13">
        <v>89200</v>
      </c>
      <c r="I14" s="13">
        <v>7800</v>
      </c>
      <c r="J14" s="13">
        <v>1700</v>
      </c>
      <c r="K14" s="13">
        <v>13500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79900</v>
      </c>
      <c r="F17" s="13">
        <v>84600</v>
      </c>
      <c r="G17" s="13">
        <v>593400</v>
      </c>
      <c r="H17" s="13">
        <v>394500</v>
      </c>
      <c r="I17" s="13">
        <v>262600</v>
      </c>
      <c r="J17" s="13">
        <v>312300</v>
      </c>
      <c r="K17" s="13">
        <v>672200</v>
      </c>
    </row>
    <row r="18" spans="3:11" x14ac:dyDescent="0.2">
      <c r="C18" s="11" t="s">
        <v>30</v>
      </c>
      <c r="D18" s="13">
        <v>-43400</v>
      </c>
      <c r="E18" s="13">
        <v>-54300</v>
      </c>
      <c r="F18" s="13">
        <v>-21500</v>
      </c>
      <c r="G18" s="13">
        <v>-266600</v>
      </c>
      <c r="H18" s="13">
        <v>-99800</v>
      </c>
      <c r="I18" s="13">
        <v>-10200</v>
      </c>
      <c r="J18" s="13">
        <v>50200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-200</v>
      </c>
      <c r="H20" s="13">
        <v>0</v>
      </c>
      <c r="I20" s="13">
        <v>-100</v>
      </c>
      <c r="J20" s="13">
        <v>100</v>
      </c>
      <c r="K20" s="13">
        <v>-15400</v>
      </c>
    </row>
    <row r="21" spans="3:11" x14ac:dyDescent="0.2">
      <c r="C21" s="11" t="s">
        <v>33</v>
      </c>
      <c r="D21" s="13">
        <v>-30200</v>
      </c>
      <c r="E21" s="13">
        <v>-40800</v>
      </c>
      <c r="F21" s="13">
        <v>-7600</v>
      </c>
      <c r="G21" s="13">
        <v>-237700</v>
      </c>
      <c r="H21" s="13">
        <v>-84500</v>
      </c>
      <c r="I21" s="13">
        <v>4600</v>
      </c>
      <c r="J21" s="13">
        <v>66600</v>
      </c>
      <c r="K21" s="13">
        <v>28100</v>
      </c>
    </row>
    <row r="22" spans="3:11" x14ac:dyDescent="0.2">
      <c r="C22" s="11" t="s">
        <v>34</v>
      </c>
      <c r="D22" s="13">
        <v>5100</v>
      </c>
      <c r="E22" s="13">
        <v>3600</v>
      </c>
      <c r="F22" s="13">
        <v>5500</v>
      </c>
      <c r="G22" s="13">
        <v>9200</v>
      </c>
      <c r="H22" s="13">
        <v>4000</v>
      </c>
      <c r="I22" s="13">
        <v>4600</v>
      </c>
      <c r="J22" s="13">
        <v>3700</v>
      </c>
      <c r="K22" s="13">
        <v>5900</v>
      </c>
    </row>
    <row r="23" spans="3:11" x14ac:dyDescent="0.2">
      <c r="C23" s="11" t="s">
        <v>35</v>
      </c>
      <c r="D23" s="13">
        <v>-48500</v>
      </c>
      <c r="E23" s="13">
        <v>-57900</v>
      </c>
      <c r="F23" s="13">
        <v>-27000</v>
      </c>
      <c r="G23" s="13">
        <v>-276000</v>
      </c>
      <c r="H23" s="13">
        <v>-103800</v>
      </c>
      <c r="I23" s="13">
        <v>-14900</v>
      </c>
      <c r="J23" s="13">
        <v>46500</v>
      </c>
      <c r="K23" s="13">
        <v>-5500</v>
      </c>
    </row>
    <row r="24" spans="3:11" x14ac:dyDescent="0.2">
      <c r="C24" s="11" t="s">
        <v>36</v>
      </c>
      <c r="D24" s="13">
        <v>-3000</v>
      </c>
      <c r="E24" s="13">
        <v>-6200</v>
      </c>
      <c r="F24" s="13">
        <v>700</v>
      </c>
      <c r="G24" s="13">
        <v>19700</v>
      </c>
      <c r="H24" s="13">
        <v>-15800</v>
      </c>
      <c r="I24" s="13">
        <v>-3800</v>
      </c>
      <c r="J24" s="13">
        <v>11900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-51600</v>
      </c>
      <c r="F26" s="13">
        <v>-27700</v>
      </c>
      <c r="G26" s="13">
        <v>-295700</v>
      </c>
      <c r="H26" s="13">
        <v>-88000</v>
      </c>
      <c r="I26" s="13">
        <v>-11000</v>
      </c>
      <c r="J26" s="13">
        <v>34600</v>
      </c>
      <c r="K26" s="13">
        <v>-4500</v>
      </c>
    </row>
    <row r="27" spans="3:11" x14ac:dyDescent="0.2">
      <c r="C27" s="11" t="s">
        <v>38</v>
      </c>
      <c r="D27" s="13">
        <v>-45500</v>
      </c>
      <c r="E27" s="13">
        <v>-52300</v>
      </c>
      <c r="F27" s="13">
        <v>-31400</v>
      </c>
      <c r="G27" s="13">
        <v>-292500</v>
      </c>
      <c r="H27" s="13">
        <v>-86300</v>
      </c>
      <c r="I27" s="13">
        <v>-10600</v>
      </c>
      <c r="J27" s="13">
        <v>31100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-1000</v>
      </c>
      <c r="G29" s="13">
        <v>-800</v>
      </c>
      <c r="H29" s="13">
        <v>-500</v>
      </c>
      <c r="I29" s="13">
        <v>4400</v>
      </c>
      <c r="J29" s="13">
        <v>-100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200</v>
      </c>
      <c r="H32" s="13">
        <v>0</v>
      </c>
      <c r="I32" s="13">
        <v>100</v>
      </c>
      <c r="J32" s="13">
        <v>-100</v>
      </c>
      <c r="K32" s="13">
        <v>15400</v>
      </c>
    </row>
    <row r="33" spans="2:11" x14ac:dyDescent="0.2">
      <c r="C33" s="11" t="s">
        <v>44</v>
      </c>
      <c r="D33" s="13">
        <v>-45100</v>
      </c>
      <c r="E33" s="13">
        <v>-52300</v>
      </c>
      <c r="F33" s="13">
        <v>-32400</v>
      </c>
      <c r="G33" s="13">
        <v>-293300</v>
      </c>
      <c r="H33" s="13">
        <v>-86700</v>
      </c>
      <c r="I33" s="13">
        <v>-6200</v>
      </c>
      <c r="J33" s="13">
        <v>30900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-52300</v>
      </c>
      <c r="F35" s="13">
        <v>-32400</v>
      </c>
      <c r="G35" s="13">
        <v>-293300</v>
      </c>
      <c r="H35" s="13">
        <v>-86700</v>
      </c>
      <c r="I35" s="13">
        <v>-6200</v>
      </c>
      <c r="J35" s="13">
        <v>30900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39500</v>
      </c>
      <c r="F41" s="13">
        <v>56500</v>
      </c>
      <c r="G41" s="13">
        <v>154200</v>
      </c>
      <c r="H41" s="13">
        <v>130500</v>
      </c>
      <c r="I41" s="13">
        <v>62000</v>
      </c>
      <c r="J41" s="13">
        <v>56600</v>
      </c>
      <c r="K41" s="13">
        <v>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18200</v>
      </c>
      <c r="F43" s="13">
        <v>21300</v>
      </c>
      <c r="G43" s="13">
        <v>36800</v>
      </c>
      <c r="H43" s="13">
        <v>130600</v>
      </c>
      <c r="I43" s="13">
        <v>139500</v>
      </c>
      <c r="J43" s="13">
        <v>154400</v>
      </c>
      <c r="K43" s="13">
        <v>169600</v>
      </c>
    </row>
    <row r="44" spans="2:11" x14ac:dyDescent="0.2">
      <c r="C44" s="11" t="s">
        <v>52</v>
      </c>
      <c r="D44" s="13">
        <v>8400</v>
      </c>
      <c r="E44" s="13">
        <v>8700</v>
      </c>
      <c r="F44" s="13">
        <v>16300</v>
      </c>
      <c r="G44" s="13">
        <v>19100</v>
      </c>
      <c r="H44" s="13">
        <v>17500</v>
      </c>
      <c r="I44" s="13">
        <v>17300</v>
      </c>
      <c r="J44" s="13">
        <v>16300</v>
      </c>
      <c r="K44" s="13">
        <v>21300</v>
      </c>
    </row>
    <row r="45" spans="2:11" x14ac:dyDescent="0.2">
      <c r="C45" s="11" t="s">
        <v>53</v>
      </c>
      <c r="D45" s="13">
        <v>26300</v>
      </c>
      <c r="E45" s="13">
        <v>24800</v>
      </c>
      <c r="F45" s="13">
        <v>23700</v>
      </c>
      <c r="G45" s="13">
        <v>24900</v>
      </c>
      <c r="H45" s="13">
        <v>33900</v>
      </c>
      <c r="I45" s="13">
        <v>46800</v>
      </c>
      <c r="J45" s="13">
        <v>48600</v>
      </c>
      <c r="K45" s="13">
        <v>37600</v>
      </c>
    </row>
    <row r="46" spans="2:11" x14ac:dyDescent="0.2">
      <c r="C46" s="11" t="s">
        <v>54</v>
      </c>
      <c r="D46" s="13">
        <v>88800</v>
      </c>
      <c r="E46" s="13">
        <v>91300</v>
      </c>
      <c r="F46" s="13">
        <v>117700</v>
      </c>
      <c r="G46" s="13">
        <v>235100</v>
      </c>
      <c r="H46" s="13">
        <v>312500</v>
      </c>
      <c r="I46" s="13">
        <v>260900</v>
      </c>
      <c r="J46" s="13">
        <v>275900</v>
      </c>
      <c r="K46" s="13">
        <v>274100</v>
      </c>
    </row>
    <row r="47" spans="2:11" x14ac:dyDescent="0.2">
      <c r="C47" s="11" t="s">
        <v>55</v>
      </c>
      <c r="D47" s="13">
        <v>15700</v>
      </c>
      <c r="E47" s="13">
        <v>15500</v>
      </c>
      <c r="F47" s="13">
        <v>19900</v>
      </c>
      <c r="G47" s="13">
        <v>20900</v>
      </c>
      <c r="H47" s="13">
        <v>45500</v>
      </c>
      <c r="I47" s="13">
        <v>90200</v>
      </c>
      <c r="J47" s="13">
        <v>42500</v>
      </c>
      <c r="K47" s="13">
        <v>43300</v>
      </c>
    </row>
    <row r="48" spans="2:11" x14ac:dyDescent="0.2">
      <c r="C48" s="11" t="s">
        <v>56</v>
      </c>
      <c r="D48" s="13">
        <v>615100</v>
      </c>
      <c r="E48" s="13">
        <v>574900</v>
      </c>
      <c r="F48" s="13">
        <v>565800</v>
      </c>
      <c r="G48" s="13">
        <v>577800</v>
      </c>
      <c r="H48" s="13">
        <v>578300</v>
      </c>
      <c r="I48" s="13">
        <v>604200</v>
      </c>
      <c r="J48" s="13">
        <v>589900</v>
      </c>
      <c r="K48" s="13">
        <v>546500</v>
      </c>
    </row>
    <row r="49" spans="3:11" x14ac:dyDescent="0.2">
      <c r="C49" s="11" t="s">
        <v>57</v>
      </c>
      <c r="D49" s="13">
        <v>183600</v>
      </c>
      <c r="E49" s="13">
        <v>171000</v>
      </c>
      <c r="F49" s="13">
        <v>165600</v>
      </c>
      <c r="G49" s="13">
        <v>164700</v>
      </c>
      <c r="H49" s="13">
        <v>273800</v>
      </c>
      <c r="I49" s="13">
        <v>382900</v>
      </c>
      <c r="J49" s="13">
        <v>355600</v>
      </c>
      <c r="K49" s="13">
        <v>333500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600</v>
      </c>
      <c r="F52" s="13" t="s">
        <v>92</v>
      </c>
      <c r="G52" s="13">
        <v>0</v>
      </c>
      <c r="H52" s="13">
        <v>37200</v>
      </c>
      <c r="I52" s="13">
        <v>26200</v>
      </c>
      <c r="J52" s="13">
        <v>22400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904700</v>
      </c>
      <c r="E54" s="13">
        <v>853200</v>
      </c>
      <c r="F54" s="13">
        <v>869100</v>
      </c>
      <c r="G54" s="13">
        <v>998500</v>
      </c>
      <c r="H54" s="13">
        <v>1247500</v>
      </c>
      <c r="I54" s="13">
        <v>1318700</v>
      </c>
      <c r="J54" s="13">
        <v>1286400</v>
      </c>
      <c r="K54" s="13">
        <v>1222200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21000</v>
      </c>
      <c r="F57" s="13">
        <v>22100</v>
      </c>
      <c r="G57" s="13">
        <v>31900</v>
      </c>
      <c r="H57" s="13">
        <v>86100</v>
      </c>
      <c r="I57" s="13">
        <v>86700</v>
      </c>
      <c r="J57" s="13">
        <v>89400</v>
      </c>
      <c r="K57" s="13">
        <v>100300</v>
      </c>
    </row>
    <row r="58" spans="3:11" x14ac:dyDescent="0.2">
      <c r="C58" s="11" t="s">
        <v>66</v>
      </c>
      <c r="D58" s="13">
        <v>2800</v>
      </c>
      <c r="E58" s="13">
        <v>8300</v>
      </c>
      <c r="F58" s="13">
        <v>4000</v>
      </c>
      <c r="G58" s="13">
        <v>3700</v>
      </c>
      <c r="H58" s="13">
        <v>420800</v>
      </c>
      <c r="I58" s="13">
        <v>5300</v>
      </c>
      <c r="J58" s="13">
        <v>298900</v>
      </c>
      <c r="K58" s="13">
        <v>313900</v>
      </c>
    </row>
    <row r="59" spans="3:11" x14ac:dyDescent="0.2">
      <c r="C59" s="11" t="s">
        <v>67</v>
      </c>
      <c r="D59" s="13">
        <v>76000</v>
      </c>
      <c r="E59" s="13">
        <v>68400</v>
      </c>
      <c r="F59" s="13">
        <v>73500</v>
      </c>
      <c r="G59" s="13">
        <v>83700</v>
      </c>
      <c r="H59" s="13">
        <v>116900</v>
      </c>
      <c r="I59" s="13">
        <v>154300</v>
      </c>
      <c r="J59" s="13">
        <v>157400</v>
      </c>
      <c r="K59" s="13">
        <v>150900</v>
      </c>
    </row>
    <row r="60" spans="3:11" x14ac:dyDescent="0.2">
      <c r="C60" s="11" t="s">
        <v>68</v>
      </c>
      <c r="D60" s="13">
        <v>99300</v>
      </c>
      <c r="E60" s="13">
        <v>97700</v>
      </c>
      <c r="F60" s="13">
        <v>99700</v>
      </c>
      <c r="G60" s="13">
        <v>119300</v>
      </c>
      <c r="H60" s="13">
        <v>623700</v>
      </c>
      <c r="I60" s="13">
        <v>237300</v>
      </c>
      <c r="J60" s="13">
        <v>545700</v>
      </c>
      <c r="K60" s="13">
        <v>565100</v>
      </c>
    </row>
    <row r="61" spans="3:11" x14ac:dyDescent="0.2">
      <c r="C61" s="11" t="s">
        <v>69</v>
      </c>
      <c r="D61" s="13">
        <v>367400</v>
      </c>
      <c r="E61" s="13">
        <v>285400</v>
      </c>
      <c r="F61" s="13">
        <v>252200</v>
      </c>
      <c r="G61" s="13">
        <v>469800</v>
      </c>
      <c r="H61" s="13">
        <v>18000</v>
      </c>
      <c r="I61" s="13">
        <v>335200</v>
      </c>
      <c r="J61" s="13">
        <v>25300</v>
      </c>
      <c r="K61" s="13">
        <v>10600</v>
      </c>
    </row>
    <row r="62" spans="3:11" x14ac:dyDescent="0.2">
      <c r="C62" s="11" t="s">
        <v>70</v>
      </c>
      <c r="D62" s="13">
        <v>162500</v>
      </c>
      <c r="E62" s="13">
        <v>162000</v>
      </c>
      <c r="F62" s="13">
        <v>174700</v>
      </c>
      <c r="G62" s="13">
        <v>179000</v>
      </c>
      <c r="H62" s="13">
        <v>180300</v>
      </c>
      <c r="I62" s="13">
        <v>192800</v>
      </c>
      <c r="J62" s="13">
        <v>177400</v>
      </c>
      <c r="K62" s="13">
        <v>137300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717500</v>
      </c>
      <c r="E66" s="13">
        <v>628500</v>
      </c>
      <c r="F66" s="13">
        <v>607300</v>
      </c>
      <c r="G66" s="13">
        <v>844700</v>
      </c>
      <c r="H66" s="13">
        <v>898200</v>
      </c>
      <c r="I66" s="13">
        <v>851200</v>
      </c>
      <c r="J66" s="13">
        <v>821300</v>
      </c>
      <c r="K66" s="13">
        <v>783300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130700</v>
      </c>
      <c r="E70" s="13">
        <v>128800</v>
      </c>
      <c r="F70" s="13">
        <v>126900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-296300</v>
      </c>
      <c r="E72" s="13">
        <v>-253200</v>
      </c>
      <c r="F72" s="13">
        <v>-202700</v>
      </c>
      <c r="G72" s="13">
        <v>-171900</v>
      </c>
      <c r="H72" s="13">
        <v>34300</v>
      </c>
      <c r="I72" s="13">
        <v>123000</v>
      </c>
      <c r="J72" s="13">
        <v>130400</v>
      </c>
      <c r="K72" s="13">
        <v>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96000</v>
      </c>
      <c r="F76" s="13">
        <v>134800</v>
      </c>
      <c r="G76" s="13">
        <v>153800</v>
      </c>
      <c r="H76" s="13">
        <v>349300</v>
      </c>
      <c r="I76" s="13">
        <v>467500</v>
      </c>
      <c r="J76" s="13">
        <v>465000</v>
      </c>
      <c r="K76" s="13">
        <v>438900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-45100</v>
      </c>
      <c r="E81" s="13">
        <v>-52300</v>
      </c>
      <c r="F81" s="13">
        <v>-32400</v>
      </c>
      <c r="G81" s="13">
        <v>-293300</v>
      </c>
      <c r="H81" s="13">
        <v>-86700</v>
      </c>
      <c r="I81" s="13">
        <v>-6200</v>
      </c>
      <c r="J81" s="13">
        <v>30900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13500</v>
      </c>
      <c r="F83" s="13">
        <v>13900</v>
      </c>
      <c r="G83" s="13">
        <v>29100</v>
      </c>
      <c r="H83" s="13">
        <v>15300</v>
      </c>
      <c r="I83" s="13">
        <v>14900</v>
      </c>
      <c r="J83" s="13">
        <v>16300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-34300</v>
      </c>
      <c r="F89" s="13">
        <v>-14700</v>
      </c>
      <c r="G89" s="13">
        <v>-31200</v>
      </c>
      <c r="H89" s="13">
        <v>-4700</v>
      </c>
      <c r="I89" s="13">
        <v>7000</v>
      </c>
      <c r="J89" s="13">
        <v>61600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-13500</v>
      </c>
      <c r="F91" s="13">
        <v>-7500</v>
      </c>
      <c r="G91" s="13">
        <v>-32500</v>
      </c>
      <c r="H91" s="13">
        <v>-23200</v>
      </c>
      <c r="I91" s="13">
        <v>-15300</v>
      </c>
      <c r="J91" s="13">
        <v>-14400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-13300</v>
      </c>
      <c r="F94" s="13">
        <v>9600</v>
      </c>
      <c r="G94" s="13">
        <v>-3100</v>
      </c>
      <c r="H94" s="13">
        <v>-23200</v>
      </c>
      <c r="I94" s="13">
        <v>-14700</v>
      </c>
      <c r="J94" s="13">
        <v>-32200</v>
      </c>
      <c r="K94" s="13">
        <v>-118700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-4100</v>
      </c>
      <c r="H96" s="13">
        <v>-2000</v>
      </c>
      <c r="I96" s="13">
        <v>-2000</v>
      </c>
      <c r="J96" s="13">
        <v>-2000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31200</v>
      </c>
      <c r="E100" s="13">
        <v>31400</v>
      </c>
      <c r="F100" s="13">
        <v>-93800</v>
      </c>
      <c r="G100" s="13">
        <v>128700</v>
      </c>
      <c r="H100" s="13">
        <v>99300</v>
      </c>
      <c r="I100" s="13">
        <v>11300</v>
      </c>
      <c r="J100" s="13">
        <v>-16900</v>
      </c>
      <c r="K100" s="13">
        <v>79000</v>
      </c>
    </row>
    <row r="101" spans="3:11" x14ac:dyDescent="0.2">
      <c r="C101" s="11" t="s">
        <v>19</v>
      </c>
      <c r="D101" s="13">
        <v>200</v>
      </c>
      <c r="E101" s="13">
        <v>1700</v>
      </c>
      <c r="F101" s="13">
        <v>1200</v>
      </c>
      <c r="G101" s="13">
        <v>-2200</v>
      </c>
      <c r="H101" s="13">
        <v>-2900</v>
      </c>
      <c r="I101" s="13">
        <v>1700</v>
      </c>
      <c r="J101" s="13">
        <v>-1500</v>
      </c>
      <c r="K101" s="13">
        <v>800</v>
      </c>
    </row>
    <row r="102" spans="3:11" x14ac:dyDescent="0.2">
      <c r="C102" s="11" t="s">
        <v>20</v>
      </c>
      <c r="D102" s="13">
        <v>-4000</v>
      </c>
      <c r="E102" s="13">
        <v>-14500</v>
      </c>
      <c r="F102" s="13">
        <v>-97800</v>
      </c>
      <c r="G102" s="13">
        <v>92200</v>
      </c>
      <c r="H102" s="13">
        <v>68500</v>
      </c>
      <c r="I102" s="13">
        <v>5400</v>
      </c>
      <c r="J102" s="13">
        <v>11100</v>
      </c>
      <c r="K102" s="13">
        <v>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332500</v>
      </c>
      <c r="E8" s="13">
        <v>319000</v>
      </c>
      <c r="F8" s="13">
        <v>306000</v>
      </c>
      <c r="G8" s="13">
        <v>303200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147400</v>
      </c>
      <c r="E15" s="13">
        <v>144000</v>
      </c>
      <c r="F15" s="13">
        <v>140200</v>
      </c>
      <c r="G15" s="13">
        <v>139200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433000</v>
      </c>
      <c r="E17" s="13">
        <v>384000</v>
      </c>
      <c r="F17" s="13">
        <v>346300</v>
      </c>
      <c r="G17" s="13">
        <v>350800</v>
      </c>
      <c r="H17" s="13">
        <v>400</v>
      </c>
      <c r="I17" s="13">
        <v>700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-100500</v>
      </c>
      <c r="E18" s="13">
        <v>-65000</v>
      </c>
      <c r="F18" s="13">
        <v>-40300</v>
      </c>
      <c r="G18" s="13">
        <v>-47600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8300</v>
      </c>
      <c r="F20" s="13">
        <v>8700</v>
      </c>
      <c r="G20" s="13">
        <v>-26000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-375700</v>
      </c>
      <c r="E21" s="13">
        <v>87200</v>
      </c>
      <c r="F21" s="13">
        <v>108500</v>
      </c>
      <c r="G21" s="13">
        <v>65600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50400</v>
      </c>
      <c r="E22" s="13">
        <v>51000</v>
      </c>
      <c r="F22" s="13">
        <v>54500</v>
      </c>
      <c r="G22" s="13">
        <v>65300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-150100</v>
      </c>
      <c r="E23" s="13">
        <v>-107700</v>
      </c>
      <c r="F23" s="13">
        <v>-86100</v>
      </c>
      <c r="G23" s="13">
        <v>-138900</v>
      </c>
      <c r="H23" s="13">
        <v>900</v>
      </c>
      <c r="I23" s="13">
        <v>1100</v>
      </c>
      <c r="J23" s="13">
        <v>1900</v>
      </c>
      <c r="K23" s="13">
        <v>1800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900</v>
      </c>
      <c r="G24" s="13">
        <v>-800</v>
      </c>
      <c r="H24" s="13">
        <v>300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-151200</v>
      </c>
      <c r="E26" s="13">
        <v>-107900</v>
      </c>
      <c r="F26" s="13">
        <v>-87000</v>
      </c>
      <c r="G26" s="13">
        <v>-138100</v>
      </c>
      <c r="H26" s="13">
        <v>600</v>
      </c>
      <c r="I26" s="13">
        <v>700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-151200</v>
      </c>
      <c r="E27" s="13">
        <v>-107900</v>
      </c>
      <c r="F27" s="13">
        <v>-87000</v>
      </c>
      <c r="G27" s="13">
        <v>-138100</v>
      </c>
      <c r="H27" s="13">
        <v>600</v>
      </c>
      <c r="I27" s="13">
        <v>700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-8300</v>
      </c>
      <c r="F32" s="13">
        <v>-8700</v>
      </c>
      <c r="G32" s="13">
        <v>26000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-151200</v>
      </c>
      <c r="E33" s="13">
        <v>-107900</v>
      </c>
      <c r="F33" s="13">
        <v>-87000</v>
      </c>
      <c r="G33" s="13">
        <v>-138100</v>
      </c>
      <c r="H33" s="13">
        <v>600</v>
      </c>
      <c r="I33" s="13">
        <v>700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-151200</v>
      </c>
      <c r="E35" s="13">
        <v>-107900</v>
      </c>
      <c r="F35" s="13">
        <v>-87000</v>
      </c>
      <c r="G35" s="13">
        <v>-138100</v>
      </c>
      <c r="H35" s="13">
        <v>600</v>
      </c>
      <c r="I35" s="13">
        <v>700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</v>
      </c>
      <c r="E41" s="13">
        <v>295700</v>
      </c>
      <c r="F41" s="13">
        <v>249000</v>
      </c>
      <c r="G41" s="13">
        <v>131100</v>
      </c>
      <c r="H41" s="13">
        <v>5200</v>
      </c>
      <c r="I41" s="13">
        <v>700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72200</v>
      </c>
      <c r="F43" s="13">
        <v>70900</v>
      </c>
      <c r="G43" s="13">
        <v>61700</v>
      </c>
      <c r="H43" s="13">
        <v>64200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47300</v>
      </c>
      <c r="E44" s="13">
        <v>60800</v>
      </c>
      <c r="F44" s="13">
        <v>82600</v>
      </c>
      <c r="G44" s="13">
        <v>79900</v>
      </c>
      <c r="H44" s="13">
        <v>64600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13500</v>
      </c>
      <c r="F45" s="13">
        <v>16000</v>
      </c>
      <c r="G45" s="13">
        <v>16300</v>
      </c>
      <c r="H45" s="13">
        <v>18300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441000</v>
      </c>
      <c r="E46" s="13">
        <v>442200</v>
      </c>
      <c r="F46" s="13">
        <v>418400</v>
      </c>
      <c r="G46" s="13">
        <v>289100</v>
      </c>
      <c r="H46" s="13">
        <v>151500</v>
      </c>
      <c r="I46" s="13">
        <v>800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1381000</v>
      </c>
      <c r="E47" s="13">
        <v>1408200</v>
      </c>
      <c r="F47" s="13">
        <v>1316700</v>
      </c>
      <c r="G47" s="13">
        <v>1265000</v>
      </c>
      <c r="H47" s="13">
        <v>1311100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105300</v>
      </c>
      <c r="E48" s="13">
        <v>110900</v>
      </c>
      <c r="F48" s="13">
        <v>115000</v>
      </c>
      <c r="G48" s="13">
        <v>120600</v>
      </c>
      <c r="H48" s="13">
        <v>126400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948600</v>
      </c>
      <c r="E49" s="13">
        <v>961600</v>
      </c>
      <c r="F49" s="13">
        <v>978000</v>
      </c>
      <c r="G49" s="13">
        <v>993800</v>
      </c>
      <c r="H49" s="13">
        <v>1014400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1900</v>
      </c>
      <c r="G52" s="13">
        <v>2000</v>
      </c>
      <c r="H52" s="13">
        <v>356200</v>
      </c>
      <c r="I52" s="13">
        <v>354300</v>
      </c>
      <c r="J52" s="13">
        <v>353300</v>
      </c>
      <c r="K52" s="13">
        <v>352300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2877500</v>
      </c>
      <c r="E54" s="13">
        <v>2924700</v>
      </c>
      <c r="F54" s="13">
        <v>2829900</v>
      </c>
      <c r="G54" s="13">
        <v>2670400</v>
      </c>
      <c r="H54" s="13">
        <v>2604400</v>
      </c>
      <c r="I54" s="13">
        <v>355100</v>
      </c>
      <c r="J54" s="13">
        <v>354400</v>
      </c>
      <c r="K54" s="13">
        <v>353400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321100</v>
      </c>
      <c r="E57" s="13">
        <v>53300</v>
      </c>
      <c r="F57" s="13">
        <v>90700</v>
      </c>
      <c r="G57" s="13">
        <v>102600</v>
      </c>
      <c r="H57" s="13">
        <v>225900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12900</v>
      </c>
      <c r="E58" s="13">
        <v>13400</v>
      </c>
      <c r="F58" s="13">
        <v>14700</v>
      </c>
      <c r="G58" s="13">
        <v>16000</v>
      </c>
      <c r="H58" s="13">
        <v>469100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423600</v>
      </c>
      <c r="E59" s="13">
        <v>675800</v>
      </c>
      <c r="F59" s="13">
        <v>530900</v>
      </c>
      <c r="G59" s="13">
        <v>446000</v>
      </c>
      <c r="H59" s="13">
        <v>319200</v>
      </c>
      <c r="I59" s="13">
        <v>200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757500</v>
      </c>
      <c r="E60" s="13">
        <v>742500</v>
      </c>
      <c r="F60" s="13">
        <v>636400</v>
      </c>
      <c r="G60" s="13">
        <v>564600</v>
      </c>
      <c r="H60" s="13">
        <v>1014000</v>
      </c>
      <c r="I60" s="13">
        <v>200</v>
      </c>
      <c r="J60" s="13">
        <v>200</v>
      </c>
      <c r="K60" s="13">
        <v>700</v>
      </c>
    </row>
    <row r="61" spans="3:11" x14ac:dyDescent="0.2">
      <c r="C61" s="11" t="s">
        <v>69</v>
      </c>
      <c r="D61" s="13">
        <v>2500</v>
      </c>
      <c r="E61" s="13">
        <v>3100</v>
      </c>
      <c r="F61" s="13">
        <v>109100</v>
      </c>
      <c r="G61" s="13">
        <v>169700</v>
      </c>
      <c r="H61" s="13">
        <v>250500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3604800</v>
      </c>
      <c r="E62" s="13">
        <v>3616400</v>
      </c>
      <c r="F62" s="13">
        <v>3489300</v>
      </c>
      <c r="G62" s="13">
        <v>3375400</v>
      </c>
      <c r="H62" s="13">
        <v>3133400</v>
      </c>
      <c r="I62" s="13">
        <v>12100</v>
      </c>
      <c r="J62" s="13">
        <v>12100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4364800</v>
      </c>
      <c r="E66" s="13">
        <v>4361900</v>
      </c>
      <c r="F66" s="13">
        <v>4234800</v>
      </c>
      <c r="G66" s="13">
        <v>4109700</v>
      </c>
      <c r="H66" s="13">
        <v>4391800</v>
      </c>
      <c r="I66" s="13">
        <v>12300</v>
      </c>
      <c r="J66" s="13">
        <v>12200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-2833100</v>
      </c>
      <c r="F72" s="13">
        <v>-2725200</v>
      </c>
      <c r="G72" s="13">
        <v>-2638100</v>
      </c>
      <c r="H72" s="13">
        <v>5000</v>
      </c>
      <c r="I72" s="13">
        <v>5000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-1487300</v>
      </c>
      <c r="E76" s="13">
        <v>-1437300</v>
      </c>
      <c r="F76" s="13">
        <v>-1404900</v>
      </c>
      <c r="G76" s="13">
        <v>-1439300</v>
      </c>
      <c r="H76" s="13">
        <v>-1787400</v>
      </c>
      <c r="I76" s="13">
        <v>342800</v>
      </c>
      <c r="J76" s="13">
        <v>342100</v>
      </c>
      <c r="K76" s="13">
        <v>340600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-151200</v>
      </c>
      <c r="E81" s="13">
        <v>-107900</v>
      </c>
      <c r="F81" s="13">
        <v>-87000</v>
      </c>
      <c r="G81" s="13">
        <v>-138100</v>
      </c>
      <c r="H81" s="13">
        <v>600</v>
      </c>
      <c r="I81" s="13">
        <v>700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127500</v>
      </c>
      <c r="F83" s="13">
        <v>123700</v>
      </c>
      <c r="G83" s="13">
        <v>122800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142500</v>
      </c>
      <c r="F89" s="13">
        <v>111400</v>
      </c>
      <c r="G89" s="13">
        <v>-33900</v>
      </c>
      <c r="H89" s="13">
        <v>-500</v>
      </c>
      <c r="I89" s="13">
        <v>-1000</v>
      </c>
      <c r="J89" s="13">
        <v>-1100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-3100</v>
      </c>
      <c r="G91" s="13">
        <v>-2900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-3000</v>
      </c>
      <c r="F94" s="13">
        <v>-3800</v>
      </c>
      <c r="G94" s="13">
        <v>-1900</v>
      </c>
      <c r="H94" s="13">
        <v>500</v>
      </c>
      <c r="I94" s="13">
        <v>800</v>
      </c>
      <c r="J94" s="13">
        <v>1100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-92800</v>
      </c>
      <c r="F100" s="13">
        <v>9900</v>
      </c>
      <c r="G100" s="13">
        <v>162700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18100</v>
      </c>
      <c r="E102" s="13">
        <v>46700</v>
      </c>
      <c r="F102" s="13">
        <v>117900</v>
      </c>
      <c r="G102" s="13">
        <v>126500</v>
      </c>
      <c r="H102" s="13">
        <v>0</v>
      </c>
      <c r="I102" s="13">
        <v>-200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3400</v>
      </c>
      <c r="E8" s="13">
        <v>3300</v>
      </c>
      <c r="F8" s="13">
        <v>3300</v>
      </c>
      <c r="G8" s="13">
        <v>6500</v>
      </c>
      <c r="H8" s="13">
        <v>3100</v>
      </c>
      <c r="I8" s="13">
        <v>3300</v>
      </c>
      <c r="J8" s="13">
        <v>5000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700</v>
      </c>
      <c r="G9" s="13">
        <v>1300</v>
      </c>
      <c r="H9" s="13">
        <v>900</v>
      </c>
      <c r="I9" s="13">
        <v>800</v>
      </c>
      <c r="J9" s="13">
        <v>1100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2700</v>
      </c>
      <c r="F10" s="13">
        <v>2600</v>
      </c>
      <c r="G10" s="13">
        <v>5200</v>
      </c>
      <c r="H10" s="13">
        <v>2200</v>
      </c>
      <c r="I10" s="13">
        <v>2500</v>
      </c>
      <c r="J10" s="13">
        <v>3900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200</v>
      </c>
      <c r="I15" s="13">
        <v>200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9600</v>
      </c>
      <c r="F17" s="13">
        <v>5100</v>
      </c>
      <c r="G17" s="13">
        <v>10400</v>
      </c>
      <c r="H17" s="13">
        <v>5600</v>
      </c>
      <c r="I17" s="13">
        <v>6400</v>
      </c>
      <c r="J17" s="13">
        <v>10000</v>
      </c>
      <c r="K17" s="13" t="s">
        <v>92</v>
      </c>
    </row>
    <row r="18" spans="3:11" x14ac:dyDescent="0.2">
      <c r="C18" s="11" t="s">
        <v>30</v>
      </c>
      <c r="D18" s="13">
        <v>-3500</v>
      </c>
      <c r="E18" s="13">
        <v>-6300</v>
      </c>
      <c r="F18" s="13">
        <v>-1800</v>
      </c>
      <c r="G18" s="13">
        <v>-3900</v>
      </c>
      <c r="H18" s="13">
        <v>-2500</v>
      </c>
      <c r="I18" s="13">
        <v>-3100</v>
      </c>
      <c r="J18" s="13">
        <v>-5000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-6100</v>
      </c>
      <c r="F21" s="13">
        <v>-1600</v>
      </c>
      <c r="G21" s="13">
        <v>-3600</v>
      </c>
      <c r="H21" s="13">
        <v>-2400</v>
      </c>
      <c r="I21" s="13">
        <v>-2900</v>
      </c>
      <c r="J21" s="13">
        <v>-4600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-6200</v>
      </c>
      <c r="F23" s="13">
        <v>-1800</v>
      </c>
      <c r="G23" s="13">
        <v>-4000</v>
      </c>
      <c r="H23" s="13">
        <v>-2600</v>
      </c>
      <c r="I23" s="13">
        <v>-3100</v>
      </c>
      <c r="J23" s="13">
        <v>-5000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-6200</v>
      </c>
      <c r="F26" s="13">
        <v>-1800</v>
      </c>
      <c r="G26" s="13">
        <v>-4000</v>
      </c>
      <c r="H26" s="13">
        <v>-2600</v>
      </c>
      <c r="I26" s="13">
        <v>-3100</v>
      </c>
      <c r="J26" s="13">
        <v>-5000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-6200</v>
      </c>
      <c r="F27" s="13">
        <v>-1800</v>
      </c>
      <c r="G27" s="13">
        <v>-4000</v>
      </c>
      <c r="H27" s="13">
        <v>-2600</v>
      </c>
      <c r="I27" s="13">
        <v>-3100</v>
      </c>
      <c r="J27" s="13">
        <v>-5000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-6200</v>
      </c>
      <c r="F33" s="13">
        <v>-1800</v>
      </c>
      <c r="G33" s="13">
        <v>-4000</v>
      </c>
      <c r="H33" s="13">
        <v>-2600</v>
      </c>
      <c r="I33" s="13">
        <v>-3100</v>
      </c>
      <c r="J33" s="13">
        <v>-5000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-6200</v>
      </c>
      <c r="F35" s="13">
        <v>-1800</v>
      </c>
      <c r="G35" s="13">
        <v>-4000</v>
      </c>
      <c r="H35" s="13">
        <v>-2600</v>
      </c>
      <c r="I35" s="13">
        <v>-3100</v>
      </c>
      <c r="J35" s="13">
        <v>-5000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18200</v>
      </c>
      <c r="F41" s="13">
        <v>1600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1000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</v>
      </c>
      <c r="E46" s="13">
        <v>20400</v>
      </c>
      <c r="F46" s="13">
        <v>3400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900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2900</v>
      </c>
      <c r="F49" s="13">
        <v>3000</v>
      </c>
      <c r="G49" s="13">
        <v>3200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25300</v>
      </c>
      <c r="F54" s="13">
        <v>8500</v>
      </c>
      <c r="G54" s="13">
        <v>6900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1500</v>
      </c>
      <c r="G57" s="13">
        <v>1300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4700</v>
      </c>
      <c r="F59" s="13">
        <v>5400</v>
      </c>
      <c r="G59" s="13">
        <v>4500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7800</v>
      </c>
      <c r="F60" s="13">
        <v>7000</v>
      </c>
      <c r="G60" s="13">
        <v>6000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1300</v>
      </c>
      <c r="G61" s="13">
        <v>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8400</v>
      </c>
      <c r="F66" s="13">
        <v>8500</v>
      </c>
      <c r="G66" s="13">
        <v>7400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6900</v>
      </c>
      <c r="G70" s="13">
        <v>4700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-35300</v>
      </c>
      <c r="F72" s="13">
        <v>-29100</v>
      </c>
      <c r="G72" s="13">
        <v>-27300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16900</v>
      </c>
      <c r="F76" s="13">
        <v>-6900</v>
      </c>
      <c r="G76" s="13">
        <v>-5300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-6200</v>
      </c>
      <c r="F81" s="13">
        <v>-1800</v>
      </c>
      <c r="G81" s="13">
        <v>-4000</v>
      </c>
      <c r="H81" s="13">
        <v>-2600</v>
      </c>
      <c r="I81" s="13">
        <v>-3100</v>
      </c>
      <c r="J81" s="13">
        <v>-5000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200</v>
      </c>
      <c r="I83" s="13">
        <v>200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-3600</v>
      </c>
      <c r="F89" s="13">
        <v>-600</v>
      </c>
      <c r="G89" s="13">
        <v>-1400</v>
      </c>
      <c r="H89" s="13">
        <v>-1600</v>
      </c>
      <c r="I89" s="13">
        <v>-700</v>
      </c>
      <c r="J89" s="13">
        <v>-3000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200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20400</v>
      </c>
      <c r="F100" s="13">
        <v>1800</v>
      </c>
      <c r="G100" s="13">
        <v>1400</v>
      </c>
      <c r="H100" s="13">
        <v>700</v>
      </c>
      <c r="I100" s="13">
        <v>1600</v>
      </c>
      <c r="J100" s="13">
        <v>2100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16700</v>
      </c>
      <c r="F102" s="13">
        <v>1100</v>
      </c>
      <c r="G102" s="13">
        <v>-100</v>
      </c>
      <c r="H102" s="13">
        <v>-700</v>
      </c>
      <c r="I102" s="13">
        <v>900</v>
      </c>
      <c r="J102" s="13">
        <v>-1000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17300</v>
      </c>
      <c r="F8" s="13">
        <v>31400</v>
      </c>
      <c r="G8" s="13">
        <v>13600</v>
      </c>
      <c r="H8" s="13">
        <v>20600</v>
      </c>
      <c r="I8" s="13">
        <v>18500</v>
      </c>
      <c r="J8" s="13">
        <v>17500</v>
      </c>
      <c r="K8" s="13">
        <v>16200</v>
      </c>
    </row>
    <row r="9" spans="1:11" x14ac:dyDescent="0.2">
      <c r="C9" s="11" t="s">
        <v>22</v>
      </c>
      <c r="D9" s="13" t="s">
        <v>92</v>
      </c>
      <c r="E9" s="13">
        <v>15100</v>
      </c>
      <c r="F9" s="13">
        <v>25800</v>
      </c>
      <c r="G9" s="13">
        <v>12000</v>
      </c>
      <c r="H9" s="13">
        <v>17600</v>
      </c>
      <c r="I9" s="13">
        <v>15100</v>
      </c>
      <c r="J9" s="13">
        <v>16100</v>
      </c>
      <c r="K9" s="13">
        <v>12400</v>
      </c>
    </row>
    <row r="10" spans="1:11" x14ac:dyDescent="0.2">
      <c r="C10" s="11" t="s">
        <v>23</v>
      </c>
      <c r="D10" s="13" t="s">
        <v>92</v>
      </c>
      <c r="E10" s="13">
        <v>2200</v>
      </c>
      <c r="F10" s="13">
        <v>5600</v>
      </c>
      <c r="G10" s="13">
        <v>1600</v>
      </c>
      <c r="H10" s="13">
        <v>3000</v>
      </c>
      <c r="I10" s="13">
        <v>3400</v>
      </c>
      <c r="J10" s="13">
        <v>1400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3700</v>
      </c>
      <c r="F14" s="13">
        <v>800</v>
      </c>
      <c r="G14" s="13">
        <v>500</v>
      </c>
      <c r="H14" s="13">
        <v>1800</v>
      </c>
      <c r="I14" s="13">
        <v>200</v>
      </c>
      <c r="J14" s="13">
        <v>23200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900</v>
      </c>
      <c r="F15" s="13">
        <v>900</v>
      </c>
      <c r="G15" s="13">
        <v>400</v>
      </c>
      <c r="H15" s="13">
        <v>700</v>
      </c>
      <c r="I15" s="13">
        <v>700</v>
      </c>
      <c r="J15" s="13">
        <v>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22400</v>
      </c>
      <c r="F17" s="13">
        <v>27600</v>
      </c>
      <c r="G17" s="13">
        <v>14200</v>
      </c>
      <c r="H17" s="13">
        <v>26300</v>
      </c>
      <c r="I17" s="13">
        <v>20200</v>
      </c>
      <c r="J17" s="13">
        <v>43000</v>
      </c>
      <c r="K17" s="13">
        <v>21400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3800</v>
      </c>
      <c r="G18" s="13">
        <v>-600</v>
      </c>
      <c r="H18" s="13">
        <v>-5700</v>
      </c>
      <c r="I18" s="13">
        <v>-1700</v>
      </c>
      <c r="J18" s="13">
        <v>-25500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-1700</v>
      </c>
      <c r="G20" s="13">
        <v>-800</v>
      </c>
      <c r="H20" s="13">
        <v>-1500</v>
      </c>
      <c r="I20" s="13">
        <v>-1800</v>
      </c>
      <c r="J20" s="13">
        <v>-1700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3000</v>
      </c>
      <c r="G21" s="13">
        <v>-900</v>
      </c>
      <c r="H21" s="13">
        <v>-6500</v>
      </c>
      <c r="I21" s="13">
        <v>-2700</v>
      </c>
      <c r="J21" s="13">
        <v>-27300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-6600</v>
      </c>
      <c r="F23" s="13">
        <v>2200</v>
      </c>
      <c r="G23" s="13">
        <v>-1400</v>
      </c>
      <c r="H23" s="13">
        <v>-7200</v>
      </c>
      <c r="I23" s="13">
        <v>-3500</v>
      </c>
      <c r="J23" s="13">
        <v>-27200</v>
      </c>
      <c r="K23" s="13">
        <v>-7000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1000</v>
      </c>
      <c r="G24" s="13">
        <v>100</v>
      </c>
      <c r="H24" s="13">
        <v>1400</v>
      </c>
      <c r="I24" s="13">
        <v>-800</v>
      </c>
      <c r="J24" s="13">
        <v>-5200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-6200</v>
      </c>
      <c r="F26" s="13">
        <v>1100</v>
      </c>
      <c r="G26" s="13">
        <v>-1400</v>
      </c>
      <c r="H26" s="13">
        <v>-8600</v>
      </c>
      <c r="I26" s="13">
        <v>-2600</v>
      </c>
      <c r="J26" s="13">
        <v>-22000</v>
      </c>
      <c r="K26" s="13">
        <v>-5900</v>
      </c>
    </row>
    <row r="27" spans="3:11" x14ac:dyDescent="0.2">
      <c r="C27" s="11" t="s">
        <v>38</v>
      </c>
      <c r="D27" s="13" t="s">
        <v>92</v>
      </c>
      <c r="E27" s="13">
        <v>-6200</v>
      </c>
      <c r="F27" s="13">
        <v>1100</v>
      </c>
      <c r="G27" s="13">
        <v>-1400</v>
      </c>
      <c r="H27" s="13">
        <v>-8600</v>
      </c>
      <c r="I27" s="13">
        <v>-2600</v>
      </c>
      <c r="J27" s="13">
        <v>-22000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1700</v>
      </c>
      <c r="G32" s="13">
        <v>800</v>
      </c>
      <c r="H32" s="13">
        <v>1500</v>
      </c>
      <c r="I32" s="13">
        <v>1800</v>
      </c>
      <c r="J32" s="13">
        <v>1700</v>
      </c>
      <c r="K32" s="13">
        <v>1700</v>
      </c>
    </row>
    <row r="33" spans="2:11" x14ac:dyDescent="0.2">
      <c r="C33" s="11" t="s">
        <v>44</v>
      </c>
      <c r="D33" s="13" t="s">
        <v>92</v>
      </c>
      <c r="E33" s="13">
        <v>-6200</v>
      </c>
      <c r="F33" s="13">
        <v>1100</v>
      </c>
      <c r="G33" s="13">
        <v>-1400</v>
      </c>
      <c r="H33" s="13">
        <v>-8600</v>
      </c>
      <c r="I33" s="13">
        <v>-2600</v>
      </c>
      <c r="J33" s="13">
        <v>-22000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-6200</v>
      </c>
      <c r="F35" s="13">
        <v>1100</v>
      </c>
      <c r="G35" s="13">
        <v>-1400</v>
      </c>
      <c r="H35" s="13">
        <v>-8600</v>
      </c>
      <c r="I35" s="13">
        <v>-2600</v>
      </c>
      <c r="J35" s="13">
        <v>-22000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2800</v>
      </c>
      <c r="F41" s="13">
        <v>2800</v>
      </c>
      <c r="G41" s="13">
        <v>7100</v>
      </c>
      <c r="H41" s="13">
        <v>4500</v>
      </c>
      <c r="I41" s="13">
        <v>3100</v>
      </c>
      <c r="J41" s="13">
        <v>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12600</v>
      </c>
      <c r="F43" s="13">
        <v>13100</v>
      </c>
      <c r="G43" s="13">
        <v>15000</v>
      </c>
      <c r="H43" s="13">
        <v>10400</v>
      </c>
      <c r="I43" s="13">
        <v>12900</v>
      </c>
      <c r="J43" s="13">
        <v>7900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5100</v>
      </c>
      <c r="F45" s="13">
        <v>14300</v>
      </c>
      <c r="G45" s="13">
        <v>14200</v>
      </c>
      <c r="H45" s="13">
        <v>14800</v>
      </c>
      <c r="I45" s="13">
        <v>15000</v>
      </c>
      <c r="J45" s="13">
        <v>11400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20500</v>
      </c>
      <c r="F46" s="13">
        <v>30200</v>
      </c>
      <c r="G46" s="13">
        <v>36300</v>
      </c>
      <c r="H46" s="13">
        <v>29800</v>
      </c>
      <c r="I46" s="13">
        <v>31500</v>
      </c>
      <c r="J46" s="13">
        <v>21300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8200</v>
      </c>
      <c r="F47" s="13" t="s">
        <v>92</v>
      </c>
      <c r="G47" s="13">
        <v>0</v>
      </c>
      <c r="H47" s="13">
        <v>0</v>
      </c>
      <c r="I47" s="13">
        <v>0</v>
      </c>
      <c r="J47" s="13">
        <v>14100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2500</v>
      </c>
      <c r="F48" s="13">
        <v>2700</v>
      </c>
      <c r="G48" s="13">
        <v>3000</v>
      </c>
      <c r="H48" s="13">
        <v>1200</v>
      </c>
      <c r="I48" s="13">
        <v>1700</v>
      </c>
      <c r="J48" s="13">
        <v>1900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29800</v>
      </c>
      <c r="F49" s="13">
        <v>30700</v>
      </c>
      <c r="G49" s="13">
        <v>31800</v>
      </c>
      <c r="H49" s="13">
        <v>32400</v>
      </c>
      <c r="I49" s="13">
        <v>33200</v>
      </c>
      <c r="J49" s="13">
        <v>36400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1300</v>
      </c>
      <c r="F52" s="13">
        <v>2200</v>
      </c>
      <c r="G52" s="13">
        <v>2100</v>
      </c>
      <c r="H52" s="13">
        <v>2100</v>
      </c>
      <c r="I52" s="13">
        <v>3200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62400</v>
      </c>
      <c r="F54" s="13">
        <v>65800</v>
      </c>
      <c r="G54" s="13">
        <v>73100</v>
      </c>
      <c r="H54" s="13">
        <v>65400</v>
      </c>
      <c r="I54" s="13">
        <v>69600</v>
      </c>
      <c r="J54" s="13">
        <v>76300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15400</v>
      </c>
      <c r="F57" s="13">
        <v>16900</v>
      </c>
      <c r="G57" s="13">
        <v>24600</v>
      </c>
      <c r="H57" s="13">
        <v>17900</v>
      </c>
      <c r="I57" s="13">
        <v>13500</v>
      </c>
      <c r="J57" s="13">
        <v>14100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1300</v>
      </c>
      <c r="F58" s="13">
        <v>2300</v>
      </c>
      <c r="G58" s="13">
        <v>2300</v>
      </c>
      <c r="H58" s="13">
        <v>900</v>
      </c>
      <c r="I58" s="13">
        <v>5700</v>
      </c>
      <c r="J58" s="13">
        <v>4000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3000</v>
      </c>
      <c r="F59" s="13">
        <v>3100</v>
      </c>
      <c r="G59" s="13">
        <v>2200</v>
      </c>
      <c r="H59" s="13">
        <v>2000</v>
      </c>
      <c r="I59" s="13">
        <v>3300</v>
      </c>
      <c r="J59" s="13">
        <v>2600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19700</v>
      </c>
      <c r="F60" s="13">
        <v>22300</v>
      </c>
      <c r="G60" s="13">
        <v>29100</v>
      </c>
      <c r="H60" s="13">
        <v>20800</v>
      </c>
      <c r="I60" s="13">
        <v>22500</v>
      </c>
      <c r="J60" s="13">
        <v>20600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24600</v>
      </c>
      <c r="F61" s="13">
        <v>19100</v>
      </c>
      <c r="G61" s="13">
        <v>19400</v>
      </c>
      <c r="H61" s="13">
        <v>18400</v>
      </c>
      <c r="I61" s="13">
        <v>15300</v>
      </c>
      <c r="J61" s="13">
        <v>18400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2100</v>
      </c>
      <c r="H62" s="13">
        <v>2200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44700</v>
      </c>
      <c r="F66" s="13">
        <v>41700</v>
      </c>
      <c r="G66" s="13">
        <v>50600</v>
      </c>
      <c r="H66" s="13">
        <v>41400</v>
      </c>
      <c r="I66" s="13">
        <v>38100</v>
      </c>
      <c r="J66" s="13">
        <v>39300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-19400</v>
      </c>
      <c r="F72" s="13">
        <v>-14400</v>
      </c>
      <c r="G72" s="13">
        <v>-15600</v>
      </c>
      <c r="H72" s="13">
        <v>-14200</v>
      </c>
      <c r="I72" s="13">
        <v>-6800</v>
      </c>
      <c r="J72" s="13">
        <v>-4200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17700</v>
      </c>
      <c r="F76" s="13">
        <v>24100</v>
      </c>
      <c r="G76" s="13">
        <v>22500</v>
      </c>
      <c r="H76" s="13">
        <v>24000</v>
      </c>
      <c r="I76" s="13">
        <v>31600</v>
      </c>
      <c r="J76" s="13">
        <v>37000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 t="s">
        <v>92</v>
      </c>
      <c r="E81" s="13">
        <v>-6200</v>
      </c>
      <c r="F81" s="13">
        <v>1100</v>
      </c>
      <c r="G81" s="13">
        <v>-1400</v>
      </c>
      <c r="H81" s="13">
        <v>-8600</v>
      </c>
      <c r="I81" s="13">
        <v>-2600</v>
      </c>
      <c r="J81" s="13">
        <v>-22000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400</v>
      </c>
      <c r="H83" s="13">
        <v>700</v>
      </c>
      <c r="I83" s="13">
        <v>700</v>
      </c>
      <c r="J83" s="13">
        <v>-100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-1400</v>
      </c>
      <c r="F89" s="13">
        <v>-3100</v>
      </c>
      <c r="G89" s="13">
        <v>2200</v>
      </c>
      <c r="H89" s="13">
        <v>4800</v>
      </c>
      <c r="I89" s="13">
        <v>-6400</v>
      </c>
      <c r="J89" s="13">
        <v>1500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-100</v>
      </c>
      <c r="G91" s="13">
        <v>-400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</v>
      </c>
      <c r="F94" s="13">
        <v>800</v>
      </c>
      <c r="G94" s="13">
        <v>-300</v>
      </c>
      <c r="H94" s="13">
        <v>400</v>
      </c>
      <c r="I94" s="13">
        <v>11500</v>
      </c>
      <c r="J94" s="13">
        <v>-3500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2100</v>
      </c>
      <c r="F100" s="13">
        <v>-2000</v>
      </c>
      <c r="G100" s="13">
        <v>700</v>
      </c>
      <c r="H100" s="13">
        <v>-3700</v>
      </c>
      <c r="I100" s="13">
        <v>-3900</v>
      </c>
      <c r="J100" s="13">
        <v>-1000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-4400</v>
      </c>
      <c r="G102" s="13">
        <v>2600</v>
      </c>
      <c r="H102" s="13">
        <v>1400</v>
      </c>
      <c r="I102" s="13">
        <v>1200</v>
      </c>
      <c r="J102" s="13">
        <v>-3000</v>
      </c>
      <c r="K102" s="13">
        <v>-6000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701000</v>
      </c>
      <c r="E8" s="13">
        <v>653000</v>
      </c>
      <c r="F8" s="13">
        <v>652000</v>
      </c>
      <c r="G8" s="13">
        <v>516000</v>
      </c>
      <c r="H8" s="13">
        <v>578000</v>
      </c>
      <c r="I8" s="13">
        <v>607000</v>
      </c>
      <c r="J8" s="13">
        <v>629000</v>
      </c>
      <c r="K8" s="13">
        <v>613000</v>
      </c>
    </row>
    <row r="9" spans="1:11" x14ac:dyDescent="0.2">
      <c r="C9" s="11" t="s">
        <v>22</v>
      </c>
      <c r="D9" s="13">
        <v>454000</v>
      </c>
      <c r="E9" s="13">
        <v>425000</v>
      </c>
      <c r="F9" s="13">
        <v>394000</v>
      </c>
      <c r="G9" s="13">
        <v>329000</v>
      </c>
      <c r="H9" s="13">
        <v>371000</v>
      </c>
      <c r="I9" s="13">
        <v>396000</v>
      </c>
      <c r="J9" s="13">
        <v>412000</v>
      </c>
      <c r="K9" s="13">
        <v>406000</v>
      </c>
    </row>
    <row r="10" spans="1:11" x14ac:dyDescent="0.2">
      <c r="C10" s="11" t="s">
        <v>23</v>
      </c>
      <c r="D10" s="13">
        <v>247000</v>
      </c>
      <c r="E10" s="13">
        <v>228000</v>
      </c>
      <c r="F10" s="13">
        <v>258000</v>
      </c>
      <c r="G10" s="13">
        <v>187000</v>
      </c>
      <c r="H10" s="13">
        <v>207000</v>
      </c>
      <c r="I10" s="13">
        <v>211000</v>
      </c>
      <c r="J10" s="13">
        <v>217000</v>
      </c>
      <c r="K10" s="13">
        <v>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-30000</v>
      </c>
      <c r="G14" s="13">
        <v>1000</v>
      </c>
      <c r="H14" s="13">
        <v>19000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583000</v>
      </c>
      <c r="E17" s="13">
        <v>543000</v>
      </c>
      <c r="F17" s="13">
        <v>487000</v>
      </c>
      <c r="G17" s="13">
        <v>436000</v>
      </c>
      <c r="H17" s="13">
        <v>486000</v>
      </c>
      <c r="I17" s="13">
        <v>512000</v>
      </c>
      <c r="J17" s="13">
        <v>527000</v>
      </c>
      <c r="K17" s="13">
        <v>522000</v>
      </c>
    </row>
    <row r="18" spans="3:11" x14ac:dyDescent="0.2">
      <c r="C18" s="11" t="s">
        <v>30</v>
      </c>
      <c r="D18" s="13">
        <v>118000</v>
      </c>
      <c r="E18" s="13">
        <v>110000</v>
      </c>
      <c r="F18" s="13">
        <v>165000</v>
      </c>
      <c r="G18" s="13">
        <v>80000</v>
      </c>
      <c r="H18" s="13">
        <v>92000</v>
      </c>
      <c r="I18" s="13">
        <v>95000</v>
      </c>
      <c r="J18" s="13">
        <v>102000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7000</v>
      </c>
      <c r="F20" s="13">
        <v>23000</v>
      </c>
      <c r="G20" s="13">
        <v>-1000</v>
      </c>
      <c r="H20" s="13">
        <v>-3000</v>
      </c>
      <c r="I20" s="13">
        <v>3000</v>
      </c>
      <c r="J20" s="13">
        <v>-74000</v>
      </c>
      <c r="K20" s="13">
        <v>-6000</v>
      </c>
    </row>
    <row r="21" spans="3:11" x14ac:dyDescent="0.2">
      <c r="C21" s="11" t="s">
        <v>33</v>
      </c>
      <c r="D21" s="13">
        <v>113000</v>
      </c>
      <c r="E21" s="13">
        <v>138000</v>
      </c>
      <c r="F21" s="13">
        <v>206000</v>
      </c>
      <c r="G21" s="13">
        <v>96000</v>
      </c>
      <c r="H21" s="13">
        <v>104000</v>
      </c>
      <c r="I21" s="13">
        <v>114000</v>
      </c>
      <c r="J21" s="13">
        <v>46000</v>
      </c>
      <c r="K21" s="13">
        <v>100000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>
        <v>1000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90000</v>
      </c>
      <c r="E23" s="13">
        <v>117000</v>
      </c>
      <c r="F23" s="13">
        <v>188000</v>
      </c>
      <c r="G23" s="13">
        <v>78000</v>
      </c>
      <c r="H23" s="13">
        <v>88000</v>
      </c>
      <c r="I23" s="13">
        <v>97000</v>
      </c>
      <c r="J23" s="13">
        <v>28000</v>
      </c>
      <c r="K23" s="13">
        <v>85000</v>
      </c>
    </row>
    <row r="24" spans="3:11" x14ac:dyDescent="0.2">
      <c r="C24" s="11" t="s">
        <v>36</v>
      </c>
      <c r="D24" s="13">
        <v>22000</v>
      </c>
      <c r="E24" s="13">
        <v>30000</v>
      </c>
      <c r="F24" s="13">
        <v>65000</v>
      </c>
      <c r="G24" s="13">
        <v>19000</v>
      </c>
      <c r="H24" s="13">
        <v>25000</v>
      </c>
      <c r="I24" s="13">
        <v>24000</v>
      </c>
      <c r="J24" s="13">
        <v>5000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87000</v>
      </c>
      <c r="F26" s="13">
        <v>123000</v>
      </c>
      <c r="G26" s="13">
        <v>59000</v>
      </c>
      <c r="H26" s="13">
        <v>63000</v>
      </c>
      <c r="I26" s="13">
        <v>73000</v>
      </c>
      <c r="J26" s="13">
        <v>23000</v>
      </c>
      <c r="K26" s="13">
        <v>65000</v>
      </c>
    </row>
    <row r="27" spans="3:11" x14ac:dyDescent="0.2">
      <c r="C27" s="11" t="s">
        <v>38</v>
      </c>
      <c r="D27" s="13">
        <v>68000</v>
      </c>
      <c r="E27" s="13">
        <v>87000</v>
      </c>
      <c r="F27" s="13">
        <v>123000</v>
      </c>
      <c r="G27" s="13">
        <v>59000</v>
      </c>
      <c r="H27" s="13">
        <v>63000</v>
      </c>
      <c r="I27" s="13">
        <v>73000</v>
      </c>
      <c r="J27" s="13">
        <v>23000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>
        <v>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-7000</v>
      </c>
      <c r="F32" s="13">
        <v>-23000</v>
      </c>
      <c r="G32" s="13">
        <v>1000</v>
      </c>
      <c r="H32" s="13">
        <v>3000</v>
      </c>
      <c r="I32" s="13">
        <v>-3000</v>
      </c>
      <c r="J32" s="13">
        <v>74000</v>
      </c>
      <c r="K32" s="13">
        <v>6000</v>
      </c>
    </row>
    <row r="33" spans="2:11" x14ac:dyDescent="0.2">
      <c r="C33" s="11" t="s">
        <v>44</v>
      </c>
      <c r="D33" s="13">
        <v>68000</v>
      </c>
      <c r="E33" s="13">
        <v>87000</v>
      </c>
      <c r="F33" s="13">
        <v>122000</v>
      </c>
      <c r="G33" s="13">
        <v>59000</v>
      </c>
      <c r="H33" s="13">
        <v>63000</v>
      </c>
      <c r="I33" s="13">
        <v>73000</v>
      </c>
      <c r="J33" s="13">
        <v>27000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87000</v>
      </c>
      <c r="F35" s="13">
        <v>122000</v>
      </c>
      <c r="G35" s="13">
        <v>59000</v>
      </c>
      <c r="H35" s="13">
        <v>63000</v>
      </c>
      <c r="I35" s="13">
        <v>73000</v>
      </c>
      <c r="J35" s="13">
        <v>27000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527000</v>
      </c>
      <c r="F41" s="13">
        <v>760000</v>
      </c>
      <c r="G41" s="13">
        <v>751000</v>
      </c>
      <c r="H41" s="13">
        <v>774000</v>
      </c>
      <c r="I41" s="13">
        <v>162000</v>
      </c>
      <c r="J41" s="13">
        <v>159000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448000</v>
      </c>
      <c r="E43" s="13">
        <v>430000</v>
      </c>
      <c r="F43" s="13">
        <v>433000</v>
      </c>
      <c r="G43" s="13">
        <v>396000</v>
      </c>
      <c r="H43" s="13">
        <v>352000</v>
      </c>
      <c r="I43" s="13">
        <v>395000</v>
      </c>
      <c r="J43" s="13">
        <v>401000</v>
      </c>
      <c r="K43" s="13">
        <v>423000</v>
      </c>
    </row>
    <row r="44" spans="2:11" x14ac:dyDescent="0.2">
      <c r="C44" s="11" t="s">
        <v>52</v>
      </c>
      <c r="D44" s="13">
        <v>218000</v>
      </c>
      <c r="E44" s="13">
        <v>213000</v>
      </c>
      <c r="F44" s="13">
        <v>199000</v>
      </c>
      <c r="G44" s="13">
        <v>189000</v>
      </c>
      <c r="H44" s="13">
        <v>209000</v>
      </c>
      <c r="I44" s="13">
        <v>194000</v>
      </c>
      <c r="J44" s="13">
        <v>194000</v>
      </c>
      <c r="K44" s="13">
        <v>200000</v>
      </c>
    </row>
    <row r="45" spans="2:11" x14ac:dyDescent="0.2">
      <c r="C45" s="11" t="s">
        <v>53</v>
      </c>
      <c r="D45" s="13">
        <v>55000</v>
      </c>
      <c r="E45" s="13">
        <v>44000</v>
      </c>
      <c r="F45" s="13">
        <v>46000</v>
      </c>
      <c r="G45" s="13">
        <v>43000</v>
      </c>
      <c r="H45" s="13">
        <v>49000</v>
      </c>
      <c r="I45" s="13">
        <v>43000</v>
      </c>
      <c r="J45" s="13">
        <v>43000</v>
      </c>
      <c r="K45" s="13">
        <v>52000</v>
      </c>
    </row>
    <row r="46" spans="2:11" x14ac:dyDescent="0.2">
      <c r="C46" s="11" t="s">
        <v>54</v>
      </c>
      <c r="D46" s="13">
        <v>968000</v>
      </c>
      <c r="E46" s="13">
        <v>1214000</v>
      </c>
      <c r="F46" s="13">
        <v>1438000</v>
      </c>
      <c r="G46" s="13">
        <v>1379000</v>
      </c>
      <c r="H46" s="13">
        <v>1384000</v>
      </c>
      <c r="I46" s="13">
        <v>794000</v>
      </c>
      <c r="J46" s="13">
        <v>797000</v>
      </c>
      <c r="K46" s="13">
        <v>801000</v>
      </c>
    </row>
    <row r="47" spans="2:11" x14ac:dyDescent="0.2">
      <c r="C47" s="11" t="s">
        <v>55</v>
      </c>
      <c r="D47" s="13">
        <v>50000</v>
      </c>
      <c r="E47" s="13">
        <v>57000</v>
      </c>
      <c r="F47" s="13">
        <v>61000</v>
      </c>
      <c r="G47" s="13">
        <v>62000</v>
      </c>
      <c r="H47" s="13">
        <v>37000</v>
      </c>
      <c r="I47" s="13">
        <v>39000</v>
      </c>
      <c r="J47" s="13">
        <v>34000</v>
      </c>
      <c r="K47" s="13">
        <v>35000</v>
      </c>
    </row>
    <row r="48" spans="2:11" x14ac:dyDescent="0.2">
      <c r="C48" s="11" t="s">
        <v>56</v>
      </c>
      <c r="D48" s="13">
        <v>1040000</v>
      </c>
      <c r="E48" s="13">
        <v>1006000</v>
      </c>
      <c r="F48" s="13">
        <v>874000</v>
      </c>
      <c r="G48" s="13">
        <v>820000</v>
      </c>
      <c r="H48" s="13">
        <v>763000</v>
      </c>
      <c r="I48" s="13">
        <v>732000</v>
      </c>
      <c r="J48" s="13">
        <v>498000</v>
      </c>
      <c r="K48" s="13">
        <v>455000</v>
      </c>
    </row>
    <row r="49" spans="3:11" x14ac:dyDescent="0.2">
      <c r="C49" s="11" t="s">
        <v>57</v>
      </c>
      <c r="D49" s="13">
        <v>732000</v>
      </c>
      <c r="E49" s="13">
        <v>739000</v>
      </c>
      <c r="F49" s="13">
        <v>529000</v>
      </c>
      <c r="G49" s="13">
        <v>510000</v>
      </c>
      <c r="H49" s="13">
        <v>503000</v>
      </c>
      <c r="I49" s="13">
        <v>507000</v>
      </c>
      <c r="J49" s="13">
        <v>504000</v>
      </c>
      <c r="K49" s="13">
        <v>490000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</v>
      </c>
      <c r="E52" s="13">
        <v>140000</v>
      </c>
      <c r="F52" s="13">
        <v>149000</v>
      </c>
      <c r="G52" s="13">
        <v>192000</v>
      </c>
      <c r="H52" s="13">
        <v>230000</v>
      </c>
      <c r="I52" s="13">
        <v>225000</v>
      </c>
      <c r="J52" s="13">
        <v>231000</v>
      </c>
      <c r="K52" s="13">
        <v>219000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2921000</v>
      </c>
      <c r="E54" s="13">
        <v>3156000</v>
      </c>
      <c r="F54" s="13">
        <v>3051000</v>
      </c>
      <c r="G54" s="13">
        <v>2963000</v>
      </c>
      <c r="H54" s="13">
        <v>2917000</v>
      </c>
      <c r="I54" s="13">
        <v>2297000</v>
      </c>
      <c r="J54" s="13">
        <v>2064000</v>
      </c>
      <c r="K54" s="13">
        <v>2000000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158000</v>
      </c>
      <c r="F57" s="13">
        <v>189000</v>
      </c>
      <c r="G57" s="13">
        <v>178000</v>
      </c>
      <c r="H57" s="13">
        <v>186000</v>
      </c>
      <c r="I57" s="13">
        <v>153000</v>
      </c>
      <c r="J57" s="13">
        <v>171000</v>
      </c>
      <c r="K57" s="13">
        <v>163000</v>
      </c>
    </row>
    <row r="58" spans="3:11" x14ac:dyDescent="0.2">
      <c r="C58" s="11" t="s">
        <v>66</v>
      </c>
      <c r="D58" s="13">
        <v>4000</v>
      </c>
      <c r="E58" s="13">
        <v>91000</v>
      </c>
      <c r="F58" s="13">
        <v>3000</v>
      </c>
      <c r="G58" s="13">
        <v>3000</v>
      </c>
      <c r="H58" s="13">
        <v>2000</v>
      </c>
      <c r="I58" s="13">
        <v>23000</v>
      </c>
      <c r="J58" s="13">
        <v>15000</v>
      </c>
      <c r="K58" s="13">
        <v>7000</v>
      </c>
    </row>
    <row r="59" spans="3:11" x14ac:dyDescent="0.2">
      <c r="C59" s="11" t="s">
        <v>67</v>
      </c>
      <c r="D59" s="13">
        <v>264000</v>
      </c>
      <c r="E59" s="13">
        <v>257000</v>
      </c>
      <c r="F59" s="13">
        <v>252000</v>
      </c>
      <c r="G59" s="13">
        <v>251000</v>
      </c>
      <c r="H59" s="13">
        <v>213000</v>
      </c>
      <c r="I59" s="13">
        <v>245000</v>
      </c>
      <c r="J59" s="13">
        <v>237000</v>
      </c>
      <c r="K59" s="13">
        <v>242000</v>
      </c>
    </row>
    <row r="60" spans="3:11" x14ac:dyDescent="0.2">
      <c r="C60" s="11" t="s">
        <v>68</v>
      </c>
      <c r="D60" s="13">
        <v>448000</v>
      </c>
      <c r="E60" s="13">
        <v>506000</v>
      </c>
      <c r="F60" s="13">
        <v>444000</v>
      </c>
      <c r="G60" s="13">
        <v>432000</v>
      </c>
      <c r="H60" s="13">
        <v>401000</v>
      </c>
      <c r="I60" s="13">
        <v>421000</v>
      </c>
      <c r="J60" s="13">
        <v>423000</v>
      </c>
      <c r="K60" s="13">
        <v>412000</v>
      </c>
    </row>
    <row r="61" spans="3:11" x14ac:dyDescent="0.2">
      <c r="C61" s="11" t="s">
        <v>69</v>
      </c>
      <c r="D61" s="13">
        <v>1789000</v>
      </c>
      <c r="E61" s="13">
        <v>1957000</v>
      </c>
      <c r="F61" s="13">
        <v>2032000</v>
      </c>
      <c r="G61" s="13">
        <v>2013000</v>
      </c>
      <c r="H61" s="13">
        <v>2044000</v>
      </c>
      <c r="I61" s="13">
        <v>1344000</v>
      </c>
      <c r="J61" s="13">
        <v>1327000</v>
      </c>
      <c r="K61" s="13">
        <v>1334000</v>
      </c>
    </row>
    <row r="62" spans="3:11" x14ac:dyDescent="0.2">
      <c r="C62" s="11" t="s">
        <v>70</v>
      </c>
      <c r="D62" s="13">
        <v>740000</v>
      </c>
      <c r="E62" s="13">
        <v>748000</v>
      </c>
      <c r="F62" s="13">
        <v>651000</v>
      </c>
      <c r="G62" s="13">
        <v>706000</v>
      </c>
      <c r="H62" s="13">
        <v>709000</v>
      </c>
      <c r="I62" s="13">
        <v>728000</v>
      </c>
      <c r="J62" s="13">
        <v>572000</v>
      </c>
      <c r="K62" s="13">
        <v>506000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2977000</v>
      </c>
      <c r="E66" s="13">
        <v>3211000</v>
      </c>
      <c r="F66" s="13">
        <v>3127000</v>
      </c>
      <c r="G66" s="13">
        <v>3151000</v>
      </c>
      <c r="H66" s="13">
        <v>3154000</v>
      </c>
      <c r="I66" s="13">
        <v>2493000</v>
      </c>
      <c r="J66" s="13">
        <v>2322000</v>
      </c>
      <c r="K66" s="13">
        <v>2252000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-103000</v>
      </c>
      <c r="E72" s="13">
        <v>-106000</v>
      </c>
      <c r="F72" s="13">
        <v>-110000</v>
      </c>
      <c r="G72" s="13">
        <v>-211000</v>
      </c>
      <c r="H72" s="13">
        <v>-249000</v>
      </c>
      <c r="I72" s="13">
        <v>-231000</v>
      </c>
      <c r="J72" s="13">
        <v>-284000</v>
      </c>
      <c r="K72" s="13">
        <v>-291000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-56000</v>
      </c>
      <c r="E76" s="13">
        <v>-55000</v>
      </c>
      <c r="F76" s="13">
        <v>-76000</v>
      </c>
      <c r="G76" s="13">
        <v>-188000</v>
      </c>
      <c r="H76" s="13">
        <v>-237000</v>
      </c>
      <c r="I76" s="13">
        <v>-196000</v>
      </c>
      <c r="J76" s="13">
        <v>-258000</v>
      </c>
      <c r="K76" s="13">
        <v>-252000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68000</v>
      </c>
      <c r="E81" s="13">
        <v>87000</v>
      </c>
      <c r="F81" s="13">
        <v>122000</v>
      </c>
      <c r="G81" s="13">
        <v>59000</v>
      </c>
      <c r="H81" s="13">
        <v>63000</v>
      </c>
      <c r="I81" s="13">
        <v>73000</v>
      </c>
      <c r="J81" s="13">
        <v>27000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21000</v>
      </c>
      <c r="F83" s="13">
        <v>18000</v>
      </c>
      <c r="G83" s="13">
        <v>17000</v>
      </c>
      <c r="H83" s="13">
        <v>15000</v>
      </c>
      <c r="I83" s="13">
        <v>16000</v>
      </c>
      <c r="J83" s="13">
        <v>18000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79000</v>
      </c>
      <c r="F89" s="13">
        <v>101000</v>
      </c>
      <c r="G89" s="13">
        <v>117000</v>
      </c>
      <c r="H89" s="13">
        <v>95000</v>
      </c>
      <c r="I89" s="13">
        <v>59000</v>
      </c>
      <c r="J89" s="13">
        <v>111000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-35000</v>
      </c>
      <c r="F91" s="13">
        <v>-57000</v>
      </c>
      <c r="G91" s="13">
        <v>-37000</v>
      </c>
      <c r="H91" s="13">
        <v>-29000</v>
      </c>
      <c r="I91" s="13">
        <v>-28000</v>
      </c>
      <c r="J91" s="13">
        <v>-35000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-245000</v>
      </c>
      <c r="F94" s="13">
        <v>-79000</v>
      </c>
      <c r="G94" s="13">
        <v>-72000</v>
      </c>
      <c r="H94" s="13">
        <v>-36000</v>
      </c>
      <c r="I94" s="13">
        <v>-35000</v>
      </c>
      <c r="J94" s="13">
        <v>-64000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-21000</v>
      </c>
      <c r="G96" s="13">
        <v>-21000</v>
      </c>
      <c r="H96" s="13">
        <v>-21000</v>
      </c>
      <c r="I96" s="13">
        <v>-21000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-358000</v>
      </c>
      <c r="E100" s="13">
        <v>-73000</v>
      </c>
      <c r="F100" s="13">
        <v>-15000</v>
      </c>
      <c r="G100" s="13">
        <v>-72000</v>
      </c>
      <c r="H100" s="13">
        <v>560000</v>
      </c>
      <c r="I100" s="13">
        <v>-23000</v>
      </c>
      <c r="J100" s="13">
        <v>-22000</v>
      </c>
      <c r="K100" s="13">
        <v>-29000</v>
      </c>
    </row>
    <row r="101" spans="3:11" x14ac:dyDescent="0.2">
      <c r="C101" s="11" t="s">
        <v>19</v>
      </c>
      <c r="D101" s="13">
        <v>-2000</v>
      </c>
      <c r="E101" s="13">
        <v>6000</v>
      </c>
      <c r="F101" s="13">
        <v>3000</v>
      </c>
      <c r="G101" s="13">
        <v>3000</v>
      </c>
      <c r="H101" s="13">
        <v>-7000</v>
      </c>
      <c r="I101" s="13">
        <v>3000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-280000</v>
      </c>
      <c r="E102" s="13">
        <v>-233000</v>
      </c>
      <c r="F102" s="13">
        <v>10000</v>
      </c>
      <c r="G102" s="13">
        <v>-24000</v>
      </c>
      <c r="H102" s="13">
        <v>612000</v>
      </c>
      <c r="I102" s="13">
        <v>4000</v>
      </c>
      <c r="J102" s="13">
        <v>22000</v>
      </c>
      <c r="K102" s="13">
        <v>12000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</v>
      </c>
      <c r="E8" s="13">
        <v>3500</v>
      </c>
      <c r="F8" s="13">
        <v>2100</v>
      </c>
      <c r="G8" s="13">
        <v>3800</v>
      </c>
      <c r="H8" s="13">
        <v>200</v>
      </c>
      <c r="I8" s="13">
        <v>10400</v>
      </c>
      <c r="J8" s="13">
        <v>4300</v>
      </c>
      <c r="K8" s="13">
        <v>2700</v>
      </c>
    </row>
    <row r="9" spans="1:11" x14ac:dyDescent="0.2">
      <c r="C9" s="11" t="s">
        <v>22</v>
      </c>
      <c r="D9" s="13">
        <v>400</v>
      </c>
      <c r="E9" s="13">
        <v>1100</v>
      </c>
      <c r="F9" s="13">
        <v>500</v>
      </c>
      <c r="G9" s="13">
        <v>300</v>
      </c>
      <c r="H9" s="13">
        <v>0</v>
      </c>
      <c r="I9" s="13">
        <v>3500</v>
      </c>
      <c r="J9" s="13">
        <v>700</v>
      </c>
      <c r="K9" s="13">
        <v>1700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1600</v>
      </c>
      <c r="G10" s="13">
        <v>3500</v>
      </c>
      <c r="H10" s="13">
        <v>200</v>
      </c>
      <c r="I10" s="13">
        <v>6900</v>
      </c>
      <c r="J10" s="13">
        <v>3600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2700</v>
      </c>
      <c r="F17" s="13">
        <v>2200</v>
      </c>
      <c r="G17" s="13">
        <v>2000</v>
      </c>
      <c r="H17" s="13">
        <v>2000</v>
      </c>
      <c r="I17" s="13">
        <v>5800</v>
      </c>
      <c r="J17" s="13">
        <v>2900</v>
      </c>
      <c r="K17" s="13">
        <v>3800</v>
      </c>
    </row>
    <row r="18" spans="3:11" x14ac:dyDescent="0.2">
      <c r="C18" s="11" t="s">
        <v>30</v>
      </c>
      <c r="D18" s="13">
        <v>700</v>
      </c>
      <c r="E18" s="13">
        <v>800</v>
      </c>
      <c r="F18" s="13">
        <v>-100</v>
      </c>
      <c r="G18" s="13">
        <v>1800</v>
      </c>
      <c r="H18" s="13">
        <v>-1800</v>
      </c>
      <c r="I18" s="13">
        <v>4600</v>
      </c>
      <c r="J18" s="13">
        <v>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-200</v>
      </c>
      <c r="G21" s="13">
        <v>1900</v>
      </c>
      <c r="H21" s="13">
        <v>-1700</v>
      </c>
      <c r="I21" s="13">
        <v>4600</v>
      </c>
      <c r="J21" s="13">
        <v>1400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800</v>
      </c>
      <c r="F23" s="13">
        <v>-100</v>
      </c>
      <c r="G23" s="13">
        <v>1900</v>
      </c>
      <c r="H23" s="13">
        <v>-1800</v>
      </c>
      <c r="I23" s="13">
        <v>4600</v>
      </c>
      <c r="J23" s="13">
        <v>1400</v>
      </c>
      <c r="K23" s="13">
        <v>-1100</v>
      </c>
    </row>
    <row r="24" spans="3:11" x14ac:dyDescent="0.2">
      <c r="C24" s="11" t="s">
        <v>36</v>
      </c>
      <c r="D24" s="13">
        <v>200</v>
      </c>
      <c r="E24" s="13">
        <v>-9300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10100</v>
      </c>
      <c r="F26" s="13">
        <v>-100</v>
      </c>
      <c r="G26" s="13">
        <v>1900</v>
      </c>
      <c r="H26" s="13">
        <v>-1800</v>
      </c>
      <c r="I26" s="13">
        <v>4600</v>
      </c>
      <c r="J26" s="13">
        <v>1400</v>
      </c>
      <c r="K26" s="13">
        <v>-1100</v>
      </c>
    </row>
    <row r="27" spans="3:11" x14ac:dyDescent="0.2">
      <c r="C27" s="11" t="s">
        <v>38</v>
      </c>
      <c r="D27" s="13">
        <v>500</v>
      </c>
      <c r="E27" s="13">
        <v>10100</v>
      </c>
      <c r="F27" s="13">
        <v>-100</v>
      </c>
      <c r="G27" s="13">
        <v>1900</v>
      </c>
      <c r="H27" s="13">
        <v>-1800</v>
      </c>
      <c r="I27" s="13">
        <v>4600</v>
      </c>
      <c r="J27" s="13">
        <v>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10100</v>
      </c>
      <c r="F33" s="13">
        <v>-100</v>
      </c>
      <c r="G33" s="13">
        <v>1900</v>
      </c>
      <c r="H33" s="13">
        <v>-1800</v>
      </c>
      <c r="I33" s="13">
        <v>4600</v>
      </c>
      <c r="J33" s="13">
        <v>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10100</v>
      </c>
      <c r="F35" s="13">
        <v>-100</v>
      </c>
      <c r="G35" s="13">
        <v>1900</v>
      </c>
      <c r="H35" s="13">
        <v>-1800</v>
      </c>
      <c r="I35" s="13">
        <v>4600</v>
      </c>
      <c r="J35" s="13">
        <v>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9400</v>
      </c>
      <c r="F41" s="13">
        <v>9900</v>
      </c>
      <c r="G41" s="13">
        <v>11300</v>
      </c>
      <c r="H41" s="13">
        <v>11600</v>
      </c>
      <c r="I41" s="13">
        <v>18200</v>
      </c>
      <c r="J41" s="13">
        <v>11500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39800</v>
      </c>
      <c r="F48" s="13">
        <v>39800</v>
      </c>
      <c r="G48" s="13">
        <v>39400</v>
      </c>
      <c r="H48" s="13">
        <v>39500</v>
      </c>
      <c r="I48" s="13">
        <v>39600</v>
      </c>
      <c r="J48" s="13">
        <v>42700</v>
      </c>
      <c r="K48" s="13">
        <v>42900</v>
      </c>
    </row>
    <row r="49" spans="3:11" x14ac:dyDescent="0.2">
      <c r="C49" s="11" t="s">
        <v>57</v>
      </c>
      <c r="D49" s="13">
        <v>120100</v>
      </c>
      <c r="E49" s="13">
        <v>120400</v>
      </c>
      <c r="F49" s="13">
        <v>121600</v>
      </c>
      <c r="G49" s="13">
        <v>122100</v>
      </c>
      <c r="H49" s="13">
        <v>122300</v>
      </c>
      <c r="I49" s="13">
        <v>122300</v>
      </c>
      <c r="J49" s="13">
        <v>122800</v>
      </c>
      <c r="K49" s="13">
        <v>123500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180000</v>
      </c>
      <c r="E54" s="13">
        <v>180400</v>
      </c>
      <c r="F54" s="13">
        <v>172100</v>
      </c>
      <c r="G54" s="13">
        <v>173700</v>
      </c>
      <c r="H54" s="13">
        <v>174500</v>
      </c>
      <c r="I54" s="13">
        <v>181100</v>
      </c>
      <c r="J54" s="13">
        <v>177800</v>
      </c>
      <c r="K54" s="13">
        <v>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100</v>
      </c>
      <c r="H57" s="13">
        <v>100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0</v>
      </c>
      <c r="H59" s="13">
        <v>100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2100</v>
      </c>
      <c r="G66" s="13">
        <v>1400</v>
      </c>
      <c r="H66" s="13">
        <v>1200</v>
      </c>
      <c r="I66" s="13">
        <v>2800</v>
      </c>
      <c r="J66" s="13">
        <v>2300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-153500</v>
      </c>
      <c r="E72" s="13">
        <v>-154000</v>
      </c>
      <c r="F72" s="13">
        <v>-164100</v>
      </c>
      <c r="G72" s="13">
        <v>-164000</v>
      </c>
      <c r="H72" s="13">
        <v>-165800</v>
      </c>
      <c r="I72" s="13">
        <v>-164000</v>
      </c>
      <c r="J72" s="13">
        <v>-168600</v>
      </c>
      <c r="K72" s="13">
        <v>-170000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177900</v>
      </c>
      <c r="E76" s="13">
        <v>178300</v>
      </c>
      <c r="F76" s="13">
        <v>170000</v>
      </c>
      <c r="G76" s="13">
        <v>172300</v>
      </c>
      <c r="H76" s="13">
        <v>173300</v>
      </c>
      <c r="I76" s="13">
        <v>178300</v>
      </c>
      <c r="J76" s="13">
        <v>175600</v>
      </c>
      <c r="K76" s="13">
        <v>175200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</v>
      </c>
      <c r="E81" s="13">
        <v>10100</v>
      </c>
      <c r="F81" s="13">
        <v>-100</v>
      </c>
      <c r="G81" s="13">
        <v>1900</v>
      </c>
      <c r="H81" s="13">
        <v>-1800</v>
      </c>
      <c r="I81" s="13">
        <v>4600</v>
      </c>
      <c r="J81" s="13">
        <v>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1300</v>
      </c>
      <c r="F89" s="13">
        <v>900</v>
      </c>
      <c r="G89" s="13">
        <v>2500</v>
      </c>
      <c r="H89" s="13">
        <v>-2900</v>
      </c>
      <c r="I89" s="13">
        <v>8500</v>
      </c>
      <c r="J89" s="13">
        <v>2900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-1800</v>
      </c>
      <c r="F100" s="13">
        <v>-2200</v>
      </c>
      <c r="G100" s="13">
        <v>-2900</v>
      </c>
      <c r="H100" s="13">
        <v>-3600</v>
      </c>
      <c r="I100" s="13">
        <v>-1900</v>
      </c>
      <c r="J100" s="13">
        <v>-1000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-1400</v>
      </c>
      <c r="G102" s="13">
        <v>-300</v>
      </c>
      <c r="H102" s="13">
        <v>-6500</v>
      </c>
      <c r="I102" s="13">
        <v>6600</v>
      </c>
      <c r="J102" s="13">
        <v>1900</v>
      </c>
      <c r="K102" s="13">
        <v>-7500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100</v>
      </c>
      <c r="G21" s="13">
        <v>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100</v>
      </c>
      <c r="G23" s="13">
        <v>0</v>
      </c>
      <c r="H23" s="13">
        <v>-100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100</v>
      </c>
      <c r="G26" s="13">
        <v>0</v>
      </c>
      <c r="H26" s="13">
        <v>-100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100</v>
      </c>
      <c r="G27" s="13">
        <v>0</v>
      </c>
      <c r="H27" s="13">
        <v>-100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100</v>
      </c>
      <c r="G33" s="13">
        <v>0</v>
      </c>
      <c r="H33" s="13">
        <v>-100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100</v>
      </c>
      <c r="G35" s="13">
        <v>0</v>
      </c>
      <c r="H35" s="13">
        <v>-100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200</v>
      </c>
      <c r="H54" s="13">
        <v>100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4900</v>
      </c>
      <c r="F59" s="13">
        <v>4800</v>
      </c>
      <c r="G59" s="13">
        <v>4800</v>
      </c>
      <c r="H59" s="13">
        <v>4700</v>
      </c>
      <c r="I59" s="13">
        <v>4800</v>
      </c>
      <c r="J59" s="13">
        <v>4700</v>
      </c>
      <c r="K59" s="13">
        <v>4700</v>
      </c>
    </row>
    <row r="60" spans="3:11" x14ac:dyDescent="0.2">
      <c r="C60" s="11" t="s">
        <v>68</v>
      </c>
      <c r="D60" s="13">
        <v>4800</v>
      </c>
      <c r="E60" s="13">
        <v>4900</v>
      </c>
      <c r="F60" s="13">
        <v>4800</v>
      </c>
      <c r="G60" s="13">
        <v>4800</v>
      </c>
      <c r="H60" s="13">
        <v>4700</v>
      </c>
      <c r="I60" s="13">
        <v>4800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5000</v>
      </c>
      <c r="F66" s="13">
        <v>4800</v>
      </c>
      <c r="G66" s="13">
        <v>4800</v>
      </c>
      <c r="H66" s="13">
        <v>4700</v>
      </c>
      <c r="I66" s="13">
        <v>4800</v>
      </c>
      <c r="J66" s="13">
        <v>4700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-9600</v>
      </c>
      <c r="G72" s="13">
        <v>-9700</v>
      </c>
      <c r="H72" s="13">
        <v>-9700</v>
      </c>
      <c r="I72" s="13">
        <v>-9600</v>
      </c>
      <c r="J72" s="13">
        <v>-9400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-4700</v>
      </c>
      <c r="F76" s="13">
        <v>-4700</v>
      </c>
      <c r="G76" s="13">
        <v>-4600</v>
      </c>
      <c r="H76" s="13">
        <v>-4600</v>
      </c>
      <c r="I76" s="13">
        <v>-4700</v>
      </c>
      <c r="J76" s="13">
        <v>-4400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100</v>
      </c>
      <c r="G81" s="13">
        <v>0</v>
      </c>
      <c r="H81" s="13">
        <v>-100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500</v>
      </c>
      <c r="H8" s="13">
        <v>2900</v>
      </c>
      <c r="I8" s="13">
        <v>3900</v>
      </c>
      <c r="J8" s="13">
        <v>500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8600</v>
      </c>
      <c r="F12" s="13">
        <v>4600</v>
      </c>
      <c r="G12" s="13">
        <v>5100</v>
      </c>
      <c r="H12" s="13">
        <v>1500</v>
      </c>
      <c r="I12" s="13">
        <v>3300</v>
      </c>
      <c r="J12" s="13">
        <v>3700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>
        <v>0</v>
      </c>
      <c r="H14" s="13">
        <v>100</v>
      </c>
      <c r="I14" s="13">
        <v>5000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13700</v>
      </c>
      <c r="F17" s="13">
        <v>7900</v>
      </c>
      <c r="G17" s="13">
        <v>9000</v>
      </c>
      <c r="H17" s="13">
        <v>3600</v>
      </c>
      <c r="I17" s="13">
        <v>9600</v>
      </c>
      <c r="J17" s="13">
        <v>5200</v>
      </c>
      <c r="K17" s="13">
        <v>5100</v>
      </c>
    </row>
    <row r="18" spans="3:11" x14ac:dyDescent="0.2">
      <c r="C18" s="11" t="s">
        <v>30</v>
      </c>
      <c r="D18" s="13">
        <v>-15500</v>
      </c>
      <c r="E18" s="13">
        <v>-13300</v>
      </c>
      <c r="F18" s="13">
        <v>-7600</v>
      </c>
      <c r="G18" s="13">
        <v>-8500</v>
      </c>
      <c r="H18" s="13">
        <v>-700</v>
      </c>
      <c r="I18" s="13">
        <v>-5700</v>
      </c>
      <c r="J18" s="13">
        <v>-4700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-400</v>
      </c>
      <c r="H20" s="13">
        <v>-400</v>
      </c>
      <c r="I20" s="13">
        <v>-400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-15000</v>
      </c>
      <c r="E21" s="13">
        <v>-13000</v>
      </c>
      <c r="F21" s="13">
        <v>-7400</v>
      </c>
      <c r="G21" s="13">
        <v>-8300</v>
      </c>
      <c r="H21" s="13">
        <v>-600</v>
      </c>
      <c r="I21" s="13">
        <v>-5400</v>
      </c>
      <c r="J21" s="13">
        <v>-4400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-16000</v>
      </c>
      <c r="E23" s="13">
        <v>-13800</v>
      </c>
      <c r="F23" s="13">
        <v>-8100</v>
      </c>
      <c r="G23" s="13">
        <v>-9000</v>
      </c>
      <c r="H23" s="13">
        <v>-1100</v>
      </c>
      <c r="I23" s="13">
        <v>-6200</v>
      </c>
      <c r="J23" s="13">
        <v>-5200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-13900</v>
      </c>
      <c r="F26" s="13">
        <v>-8100</v>
      </c>
      <c r="G26" s="13">
        <v>-9000</v>
      </c>
      <c r="H26" s="13">
        <v>-1300</v>
      </c>
      <c r="I26" s="13">
        <v>-6400</v>
      </c>
      <c r="J26" s="13">
        <v>-5300</v>
      </c>
      <c r="K26" s="13">
        <v>-5600</v>
      </c>
    </row>
    <row r="27" spans="3:11" x14ac:dyDescent="0.2">
      <c r="C27" s="11" t="s">
        <v>38</v>
      </c>
      <c r="D27" s="13">
        <v>-16000</v>
      </c>
      <c r="E27" s="13">
        <v>-13900</v>
      </c>
      <c r="F27" s="13">
        <v>-8100</v>
      </c>
      <c r="G27" s="13">
        <v>-9000</v>
      </c>
      <c r="H27" s="13">
        <v>-1300</v>
      </c>
      <c r="I27" s="13">
        <v>-6400</v>
      </c>
      <c r="J27" s="13">
        <v>-5300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400</v>
      </c>
      <c r="H32" s="13">
        <v>400</v>
      </c>
      <c r="I32" s="13">
        <v>400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-16000</v>
      </c>
      <c r="E33" s="13">
        <v>-13900</v>
      </c>
      <c r="F33" s="13">
        <v>-8100</v>
      </c>
      <c r="G33" s="13">
        <v>-9000</v>
      </c>
      <c r="H33" s="13">
        <v>-1300</v>
      </c>
      <c r="I33" s="13">
        <v>-6400</v>
      </c>
      <c r="J33" s="13">
        <v>-5300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-13900</v>
      </c>
      <c r="F35" s="13">
        <v>-8100</v>
      </c>
      <c r="G35" s="13">
        <v>-9000</v>
      </c>
      <c r="H35" s="13">
        <v>-1300</v>
      </c>
      <c r="I35" s="13">
        <v>-6400</v>
      </c>
      <c r="J35" s="13">
        <v>-5300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126900</v>
      </c>
      <c r="F41" s="13">
        <v>133400</v>
      </c>
      <c r="G41" s="13">
        <v>44400</v>
      </c>
      <c r="H41" s="13">
        <v>29900</v>
      </c>
      <c r="I41" s="13">
        <v>13500</v>
      </c>
      <c r="J41" s="13">
        <v>19600</v>
      </c>
      <c r="K41" s="13">
        <v>16300</v>
      </c>
    </row>
    <row r="42" spans="2:11" x14ac:dyDescent="0.2">
      <c r="C42" s="11" t="s">
        <v>50</v>
      </c>
      <c r="D42" s="13">
        <v>13400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500</v>
      </c>
      <c r="G43" s="13">
        <v>400</v>
      </c>
      <c r="H43" s="13">
        <v>2800</v>
      </c>
      <c r="I43" s="13">
        <v>3600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1300</v>
      </c>
      <c r="F45" s="13">
        <v>1700</v>
      </c>
      <c r="G45" s="13">
        <v>900</v>
      </c>
      <c r="H45" s="13">
        <v>1000</v>
      </c>
      <c r="I45" s="13">
        <v>500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175400</v>
      </c>
      <c r="E46" s="13">
        <v>128500</v>
      </c>
      <c r="F46" s="13">
        <v>135600</v>
      </c>
      <c r="G46" s="13">
        <v>45700</v>
      </c>
      <c r="H46" s="13">
        <v>33700</v>
      </c>
      <c r="I46" s="13">
        <v>17600</v>
      </c>
      <c r="J46" s="13">
        <v>21300</v>
      </c>
      <c r="K46" s="13">
        <v>17100</v>
      </c>
    </row>
    <row r="47" spans="2:11" x14ac:dyDescent="0.2">
      <c r="C47" s="11" t="s">
        <v>55</v>
      </c>
      <c r="D47" s="13">
        <v>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8300</v>
      </c>
      <c r="F48" s="13">
        <v>3300</v>
      </c>
      <c r="G48" s="13">
        <v>2100</v>
      </c>
      <c r="H48" s="13">
        <v>2100</v>
      </c>
      <c r="I48" s="13">
        <v>2200</v>
      </c>
      <c r="J48" s="13">
        <v>3800</v>
      </c>
      <c r="K48" s="13">
        <v>2100</v>
      </c>
    </row>
    <row r="49" spans="3:11" x14ac:dyDescent="0.2">
      <c r="C49" s="11" t="s">
        <v>57</v>
      </c>
      <c r="D49" s="13">
        <v>14900</v>
      </c>
      <c r="E49" s="13">
        <v>15400</v>
      </c>
      <c r="F49" s="13">
        <v>15800</v>
      </c>
      <c r="G49" s="13">
        <v>16200</v>
      </c>
      <c r="H49" s="13">
        <v>16700</v>
      </c>
      <c r="I49" s="13">
        <v>17100</v>
      </c>
      <c r="J49" s="13">
        <v>17500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205900</v>
      </c>
      <c r="E54" s="13">
        <v>152600</v>
      </c>
      <c r="F54" s="13">
        <v>154700</v>
      </c>
      <c r="G54" s="13">
        <v>64200</v>
      </c>
      <c r="H54" s="13">
        <v>52600</v>
      </c>
      <c r="I54" s="13">
        <v>37000</v>
      </c>
      <c r="J54" s="13">
        <v>42700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2100</v>
      </c>
      <c r="F57" s="13">
        <v>1900</v>
      </c>
      <c r="G57" s="13">
        <v>1200</v>
      </c>
      <c r="H57" s="13">
        <v>800</v>
      </c>
      <c r="I57" s="13">
        <v>900</v>
      </c>
      <c r="J57" s="13">
        <v>1000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</v>
      </c>
      <c r="K58" s="13">
        <v>1700</v>
      </c>
    </row>
    <row r="59" spans="3:11" x14ac:dyDescent="0.2">
      <c r="C59" s="11" t="s">
        <v>67</v>
      </c>
      <c r="D59" s="13">
        <v>7000</v>
      </c>
      <c r="E59" s="13">
        <v>9600</v>
      </c>
      <c r="F59" s="13">
        <v>8400</v>
      </c>
      <c r="G59" s="13">
        <v>10300</v>
      </c>
      <c r="H59" s="13">
        <v>6600</v>
      </c>
      <c r="I59" s="13">
        <v>8300</v>
      </c>
      <c r="J59" s="13">
        <v>5700</v>
      </c>
      <c r="K59" s="13">
        <v>5200</v>
      </c>
    </row>
    <row r="60" spans="3:11" x14ac:dyDescent="0.2">
      <c r="C60" s="11" t="s">
        <v>68</v>
      </c>
      <c r="D60" s="13">
        <v>11600</v>
      </c>
      <c r="E60" s="13">
        <v>11800</v>
      </c>
      <c r="F60" s="13">
        <v>10300</v>
      </c>
      <c r="G60" s="13">
        <v>11500</v>
      </c>
      <c r="H60" s="13">
        <v>7400</v>
      </c>
      <c r="I60" s="13">
        <v>9200</v>
      </c>
      <c r="J60" s="13">
        <v>9200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1200</v>
      </c>
    </row>
    <row r="62" spans="3:11" x14ac:dyDescent="0.2">
      <c r="C62" s="11" t="s">
        <v>70</v>
      </c>
      <c r="D62" s="13">
        <v>18000</v>
      </c>
      <c r="E62" s="13">
        <v>17400</v>
      </c>
      <c r="F62" s="13">
        <v>12700</v>
      </c>
      <c r="G62" s="13">
        <v>12500</v>
      </c>
      <c r="H62" s="13">
        <v>13800</v>
      </c>
      <c r="I62" s="13">
        <v>14900</v>
      </c>
      <c r="J62" s="13">
        <v>14600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29200</v>
      </c>
      <c r="F66" s="13">
        <v>23000</v>
      </c>
      <c r="G66" s="13">
        <v>24000</v>
      </c>
      <c r="H66" s="13">
        <v>21300</v>
      </c>
      <c r="I66" s="13">
        <v>24100</v>
      </c>
      <c r="J66" s="13">
        <v>23800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-164900</v>
      </c>
      <c r="E72" s="13">
        <v>-148900</v>
      </c>
      <c r="F72" s="13">
        <v>-135000</v>
      </c>
      <c r="G72" s="13">
        <v>-126900</v>
      </c>
      <c r="H72" s="13">
        <v>-118000</v>
      </c>
      <c r="I72" s="13">
        <v>-116700</v>
      </c>
      <c r="J72" s="13">
        <v>-110300</v>
      </c>
      <c r="K72" s="13">
        <v>-105000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176200</v>
      </c>
      <c r="E76" s="13">
        <v>123400</v>
      </c>
      <c r="F76" s="13">
        <v>131700</v>
      </c>
      <c r="G76" s="13">
        <v>40200</v>
      </c>
      <c r="H76" s="13">
        <v>31300</v>
      </c>
      <c r="I76" s="13">
        <v>13000</v>
      </c>
      <c r="J76" s="13">
        <v>18900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-16000</v>
      </c>
      <c r="E81" s="13">
        <v>-13900</v>
      </c>
      <c r="F81" s="13">
        <v>-8100</v>
      </c>
      <c r="G81" s="13">
        <v>-9000</v>
      </c>
      <c r="H81" s="13">
        <v>-1300</v>
      </c>
      <c r="I81" s="13">
        <v>-6400</v>
      </c>
      <c r="J81" s="13">
        <v>-5300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600</v>
      </c>
      <c r="H83" s="13">
        <v>600</v>
      </c>
      <c r="I83" s="13">
        <v>700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-10800</v>
      </c>
      <c r="F89" s="13">
        <v>-9300</v>
      </c>
      <c r="G89" s="13">
        <v>-500</v>
      </c>
      <c r="H89" s="13">
        <v>-3200</v>
      </c>
      <c r="I89" s="13">
        <v>-3800</v>
      </c>
      <c r="J89" s="13">
        <v>-4300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-900</v>
      </c>
      <c r="F94" s="13">
        <v>-300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67600</v>
      </c>
      <c r="E100" s="13">
        <v>5100</v>
      </c>
      <c r="F100" s="13">
        <v>98600</v>
      </c>
      <c r="G100" s="13">
        <v>15100</v>
      </c>
      <c r="H100" s="13">
        <v>19500</v>
      </c>
      <c r="I100" s="13">
        <v>-2200</v>
      </c>
      <c r="J100" s="13">
        <v>7800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30400</v>
      </c>
      <c r="E102" s="13">
        <v>-6600</v>
      </c>
      <c r="F102" s="13">
        <v>89100</v>
      </c>
      <c r="G102" s="13">
        <v>14500</v>
      </c>
      <c r="H102" s="13">
        <v>16300</v>
      </c>
      <c r="I102" s="13">
        <v>-6000</v>
      </c>
      <c r="J102" s="13">
        <v>3300</v>
      </c>
      <c r="K102" s="13">
        <v>7800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300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200</v>
      </c>
      <c r="H10" s="13">
        <v>300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400</v>
      </c>
      <c r="H17" s="13">
        <v>500</v>
      </c>
      <c r="I17" s="13">
        <v>300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-200</v>
      </c>
      <c r="I18" s="13">
        <v>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-400</v>
      </c>
      <c r="G27" s="13">
        <v>-200</v>
      </c>
      <c r="H27" s="13">
        <v>-500</v>
      </c>
      <c r="I27" s="13">
        <v>-100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-400</v>
      </c>
      <c r="G33" s="13">
        <v>-200</v>
      </c>
      <c r="H33" s="13">
        <v>-500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-400</v>
      </c>
      <c r="G35" s="13">
        <v>-200</v>
      </c>
      <c r="H35" s="13">
        <v>-500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400</v>
      </c>
      <c r="H46" s="13">
        <v>500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1000</v>
      </c>
      <c r="H54" s="13">
        <v>1100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900</v>
      </c>
      <c r="G58" s="13">
        <v>700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1900</v>
      </c>
      <c r="G59" s="13">
        <v>1700</v>
      </c>
      <c r="H59" s="13">
        <v>1700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2800</v>
      </c>
      <c r="G60" s="13">
        <v>2600</v>
      </c>
      <c r="H60" s="13">
        <v>2600</v>
      </c>
      <c r="I60" s="13">
        <v>2400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2900</v>
      </c>
      <c r="G66" s="13">
        <v>2700</v>
      </c>
      <c r="H66" s="13">
        <v>2700</v>
      </c>
      <c r="I66" s="13">
        <v>2400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-30900</v>
      </c>
      <c r="F72" s="13">
        <v>-30700</v>
      </c>
      <c r="G72" s="13">
        <v>-30400</v>
      </c>
      <c r="H72" s="13">
        <v>-30100</v>
      </c>
      <c r="I72" s="13">
        <v>-29800</v>
      </c>
      <c r="J72" s="13">
        <v>-29600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-2000</v>
      </c>
      <c r="F76" s="13">
        <v>-1900</v>
      </c>
      <c r="G76" s="13">
        <v>-1700</v>
      </c>
      <c r="H76" s="13">
        <v>-1600</v>
      </c>
      <c r="I76" s="13">
        <v>-1400</v>
      </c>
      <c r="J76" s="13">
        <v>-1300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-400</v>
      </c>
      <c r="G81" s="13">
        <v>-200</v>
      </c>
      <c r="H81" s="13">
        <v>-500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576300</v>
      </c>
      <c r="E54" s="13">
        <v>14000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6500</v>
      </c>
      <c r="E8" s="13">
        <v>6500</v>
      </c>
      <c r="F8" s="13">
        <v>117800</v>
      </c>
      <c r="G8" s="13">
        <v>28700</v>
      </c>
      <c r="H8" s="13">
        <v>18100</v>
      </c>
      <c r="I8" s="13">
        <v>32700</v>
      </c>
      <c r="J8" s="13">
        <v>20400</v>
      </c>
      <c r="K8" s="13">
        <v>46100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22000</v>
      </c>
      <c r="F12" s="13">
        <v>25000</v>
      </c>
      <c r="G12" s="13">
        <v>29400</v>
      </c>
      <c r="H12" s="13">
        <v>32300</v>
      </c>
      <c r="I12" s="13">
        <v>36600</v>
      </c>
      <c r="J12" s="13">
        <v>29800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30300</v>
      </c>
      <c r="F17" s="13">
        <v>33300</v>
      </c>
      <c r="G17" s="13">
        <v>37700</v>
      </c>
      <c r="H17" s="13">
        <v>42500</v>
      </c>
      <c r="I17" s="13">
        <v>46400</v>
      </c>
      <c r="J17" s="13">
        <v>38200</v>
      </c>
      <c r="K17" s="13">
        <v>36900</v>
      </c>
    </row>
    <row r="18" spans="3:11" x14ac:dyDescent="0.2">
      <c r="C18" s="11" t="s">
        <v>30</v>
      </c>
      <c r="D18" s="13">
        <v>-25600</v>
      </c>
      <c r="E18" s="13">
        <v>-23800</v>
      </c>
      <c r="F18" s="13">
        <v>84500</v>
      </c>
      <c r="G18" s="13">
        <v>-9000</v>
      </c>
      <c r="H18" s="13">
        <v>-24400</v>
      </c>
      <c r="I18" s="13">
        <v>-13700</v>
      </c>
      <c r="J18" s="13">
        <v>-17800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7800</v>
      </c>
      <c r="F20" s="13">
        <v>1100</v>
      </c>
      <c r="G20" s="13">
        <v>300</v>
      </c>
      <c r="H20" s="13">
        <v>100</v>
      </c>
      <c r="I20" s="13">
        <v>1200</v>
      </c>
      <c r="J20" s="13">
        <v>2800</v>
      </c>
      <c r="K20" s="13">
        <v>2000</v>
      </c>
    </row>
    <row r="21" spans="3:11" x14ac:dyDescent="0.2">
      <c r="C21" s="11" t="s">
        <v>33</v>
      </c>
      <c r="D21" s="13">
        <v>-20400</v>
      </c>
      <c r="E21" s="13">
        <v>-14900</v>
      </c>
      <c r="F21" s="13">
        <v>86700</v>
      </c>
      <c r="G21" s="13">
        <v>-7800</v>
      </c>
      <c r="H21" s="13">
        <v>-23400</v>
      </c>
      <c r="I21" s="13">
        <v>-11800</v>
      </c>
      <c r="J21" s="13">
        <v>-14300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-15900</v>
      </c>
      <c r="F23" s="13">
        <v>85600</v>
      </c>
      <c r="G23" s="13">
        <v>-8700</v>
      </c>
      <c r="H23" s="13">
        <v>-24300</v>
      </c>
      <c r="I23" s="13">
        <v>-12600</v>
      </c>
      <c r="J23" s="13">
        <v>-15000</v>
      </c>
      <c r="K23" s="13">
        <v>11200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-15900</v>
      </c>
      <c r="F26" s="13">
        <v>85600</v>
      </c>
      <c r="G26" s="13">
        <v>-8700</v>
      </c>
      <c r="H26" s="13">
        <v>-24300</v>
      </c>
      <c r="I26" s="13">
        <v>-12600</v>
      </c>
      <c r="J26" s="13">
        <v>-15000</v>
      </c>
      <c r="K26" s="13">
        <v>11200</v>
      </c>
    </row>
    <row r="27" spans="3:11" x14ac:dyDescent="0.2">
      <c r="C27" s="11" t="s">
        <v>38</v>
      </c>
      <c r="D27" s="13">
        <v>-21600</v>
      </c>
      <c r="E27" s="13">
        <v>-15900</v>
      </c>
      <c r="F27" s="13">
        <v>85600</v>
      </c>
      <c r="G27" s="13">
        <v>-8700</v>
      </c>
      <c r="H27" s="13">
        <v>-24300</v>
      </c>
      <c r="I27" s="13">
        <v>-12600</v>
      </c>
      <c r="J27" s="13">
        <v>-15000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-7800</v>
      </c>
      <c r="F32" s="13">
        <v>-1100</v>
      </c>
      <c r="G32" s="13">
        <v>-300</v>
      </c>
      <c r="H32" s="13">
        <v>-100</v>
      </c>
      <c r="I32" s="13">
        <v>-1200</v>
      </c>
      <c r="J32" s="13">
        <v>-2800</v>
      </c>
      <c r="K32" s="13">
        <v>-2000</v>
      </c>
    </row>
    <row r="33" spans="2:11" x14ac:dyDescent="0.2">
      <c r="C33" s="11" t="s">
        <v>44</v>
      </c>
      <c r="D33" s="13">
        <v>-21600</v>
      </c>
      <c r="E33" s="13">
        <v>-15900</v>
      </c>
      <c r="F33" s="13">
        <v>85600</v>
      </c>
      <c r="G33" s="13">
        <v>-8700</v>
      </c>
      <c r="H33" s="13">
        <v>-24300</v>
      </c>
      <c r="I33" s="13">
        <v>-12600</v>
      </c>
      <c r="J33" s="13">
        <v>-15000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-15900</v>
      </c>
      <c r="F35" s="13">
        <v>85600</v>
      </c>
      <c r="G35" s="13">
        <v>-8700</v>
      </c>
      <c r="H35" s="13">
        <v>-24300</v>
      </c>
      <c r="I35" s="13">
        <v>-12600</v>
      </c>
      <c r="J35" s="13">
        <v>-15000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104400</v>
      </c>
      <c r="F41" s="13">
        <v>147400</v>
      </c>
      <c r="G41" s="13">
        <v>144300</v>
      </c>
      <c r="H41" s="13">
        <v>165200</v>
      </c>
      <c r="I41" s="13">
        <v>86000</v>
      </c>
      <c r="J41" s="13">
        <v>82600</v>
      </c>
      <c r="K41" s="13">
        <v>79900</v>
      </c>
    </row>
    <row r="42" spans="2:11" x14ac:dyDescent="0.2">
      <c r="C42" s="11" t="s">
        <v>50</v>
      </c>
      <c r="D42" s="13">
        <v>43700</v>
      </c>
      <c r="E42" s="13">
        <v>76700</v>
      </c>
      <c r="F42" s="13">
        <v>52600</v>
      </c>
      <c r="G42" s="13">
        <v>85300</v>
      </c>
      <c r="H42" s="13">
        <v>85700</v>
      </c>
      <c r="I42" s="13">
        <v>195500</v>
      </c>
      <c r="J42" s="13">
        <v>224800</v>
      </c>
      <c r="K42" s="13">
        <v>247600</v>
      </c>
    </row>
    <row r="43" spans="2:11" x14ac:dyDescent="0.2">
      <c r="C43" s="11" t="s">
        <v>51</v>
      </c>
      <c r="D43" s="13">
        <v>4300</v>
      </c>
      <c r="E43" s="13">
        <v>8000</v>
      </c>
      <c r="F43" s="13">
        <v>12700</v>
      </c>
      <c r="G43" s="13">
        <v>12700</v>
      </c>
      <c r="H43" s="13">
        <v>16300</v>
      </c>
      <c r="I43" s="13">
        <v>18500</v>
      </c>
      <c r="J43" s="13">
        <v>14000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8600</v>
      </c>
      <c r="F45" s="13">
        <v>3600</v>
      </c>
      <c r="G45" s="13">
        <v>4300</v>
      </c>
      <c r="H45" s="13">
        <v>5300</v>
      </c>
      <c r="I45" s="13">
        <v>4600</v>
      </c>
      <c r="J45" s="13">
        <v>6200</v>
      </c>
      <c r="K45" s="13">
        <v>3300</v>
      </c>
    </row>
    <row r="46" spans="2:11" x14ac:dyDescent="0.2">
      <c r="C46" s="11" t="s">
        <v>54</v>
      </c>
      <c r="D46" s="13">
        <v>175800</v>
      </c>
      <c r="E46" s="13">
        <v>197800</v>
      </c>
      <c r="F46" s="13">
        <v>216300</v>
      </c>
      <c r="G46" s="13">
        <v>246700</v>
      </c>
      <c r="H46" s="13">
        <v>272500</v>
      </c>
      <c r="I46" s="13">
        <v>304700</v>
      </c>
      <c r="J46" s="13">
        <v>327600</v>
      </c>
      <c r="K46" s="13">
        <v>340800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2200</v>
      </c>
      <c r="G47" s="13">
        <v>1400</v>
      </c>
      <c r="H47" s="13">
        <v>1400</v>
      </c>
      <c r="I47" s="13">
        <v>1900</v>
      </c>
      <c r="J47" s="13">
        <v>2000</v>
      </c>
      <c r="K47" s="13">
        <v>1300</v>
      </c>
    </row>
    <row r="48" spans="2:11" x14ac:dyDescent="0.2">
      <c r="C48" s="11" t="s">
        <v>56</v>
      </c>
      <c r="D48" s="13">
        <v>59600</v>
      </c>
      <c r="E48" s="13">
        <v>61500</v>
      </c>
      <c r="F48" s="13">
        <v>49300</v>
      </c>
      <c r="G48" s="13">
        <v>47200</v>
      </c>
      <c r="H48" s="13">
        <v>46300</v>
      </c>
      <c r="I48" s="13">
        <v>46500</v>
      </c>
      <c r="J48" s="13">
        <v>44600</v>
      </c>
      <c r="K48" s="13">
        <v>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1900</v>
      </c>
      <c r="G52" s="13">
        <v>2200</v>
      </c>
      <c r="H52" s="13">
        <v>2400</v>
      </c>
      <c r="I52" s="13">
        <v>1700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237700</v>
      </c>
      <c r="E54" s="13">
        <v>261600</v>
      </c>
      <c r="F54" s="13">
        <v>269800</v>
      </c>
      <c r="G54" s="13">
        <v>297500</v>
      </c>
      <c r="H54" s="13">
        <v>322600</v>
      </c>
      <c r="I54" s="13">
        <v>354800</v>
      </c>
      <c r="J54" s="13">
        <v>376200</v>
      </c>
      <c r="K54" s="13">
        <v>388600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</v>
      </c>
      <c r="F57" s="13">
        <v>3400</v>
      </c>
      <c r="G57" s="13">
        <v>2000</v>
      </c>
      <c r="H57" s="13">
        <v>4800</v>
      </c>
      <c r="I57" s="13">
        <v>4100</v>
      </c>
      <c r="J57" s="13">
        <v>4000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26100</v>
      </c>
      <c r="F59" s="13">
        <v>38700</v>
      </c>
      <c r="G59" s="13">
        <v>65500</v>
      </c>
      <c r="H59" s="13">
        <v>67700</v>
      </c>
      <c r="I59" s="13">
        <v>71900</v>
      </c>
      <c r="J59" s="13">
        <v>76100</v>
      </c>
      <c r="K59" s="13">
        <v>66900</v>
      </c>
    </row>
    <row r="60" spans="3:11" x14ac:dyDescent="0.2">
      <c r="C60" s="11" t="s">
        <v>68</v>
      </c>
      <c r="D60" s="13">
        <v>24800</v>
      </c>
      <c r="E60" s="13">
        <v>26800</v>
      </c>
      <c r="F60" s="13">
        <v>42100</v>
      </c>
      <c r="G60" s="13">
        <v>67500</v>
      </c>
      <c r="H60" s="13">
        <v>72500</v>
      </c>
      <c r="I60" s="13">
        <v>76000</v>
      </c>
      <c r="J60" s="13">
        <v>80200</v>
      </c>
      <c r="K60" s="13">
        <v>69100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76800</v>
      </c>
      <c r="E62" s="13">
        <v>80500</v>
      </c>
      <c r="F62" s="13">
        <v>61500</v>
      </c>
      <c r="G62" s="13">
        <v>153000</v>
      </c>
      <c r="H62" s="13">
        <v>170300</v>
      </c>
      <c r="I62" s="13">
        <v>179200</v>
      </c>
      <c r="J62" s="13">
        <v>187900</v>
      </c>
      <c r="K62" s="13">
        <v>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101500</v>
      </c>
      <c r="E66" s="13">
        <v>107300</v>
      </c>
      <c r="F66" s="13">
        <v>103500</v>
      </c>
      <c r="G66" s="13">
        <v>220600</v>
      </c>
      <c r="H66" s="13">
        <v>242900</v>
      </c>
      <c r="I66" s="13">
        <v>255200</v>
      </c>
      <c r="J66" s="13">
        <v>268100</v>
      </c>
      <c r="K66" s="13">
        <v>270200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-297600</v>
      </c>
      <c r="E72" s="13">
        <v>-275900</v>
      </c>
      <c r="F72" s="13">
        <v>-260000</v>
      </c>
      <c r="G72" s="13">
        <v>-345600</v>
      </c>
      <c r="H72" s="13">
        <v>-336900</v>
      </c>
      <c r="I72" s="13">
        <v>-312600</v>
      </c>
      <c r="J72" s="13">
        <v>-300100</v>
      </c>
      <c r="K72" s="13">
        <v>-285100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154300</v>
      </c>
      <c r="F76" s="13">
        <v>166200</v>
      </c>
      <c r="G76" s="13">
        <v>76900</v>
      </c>
      <c r="H76" s="13">
        <v>79800</v>
      </c>
      <c r="I76" s="13">
        <v>99500</v>
      </c>
      <c r="J76" s="13">
        <v>108200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-21600</v>
      </c>
      <c r="E81" s="13">
        <v>-15900</v>
      </c>
      <c r="F81" s="13">
        <v>85600</v>
      </c>
      <c r="G81" s="13">
        <v>-8700</v>
      </c>
      <c r="H81" s="13">
        <v>-24300</v>
      </c>
      <c r="I81" s="13">
        <v>-12600</v>
      </c>
      <c r="J81" s="13">
        <v>-15000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1100</v>
      </c>
      <c r="G83" s="13">
        <v>900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-22000</v>
      </c>
      <c r="F89" s="13">
        <v>-24700</v>
      </c>
      <c r="G89" s="13">
        <v>-21200</v>
      </c>
      <c r="H89" s="13">
        <v>-28800</v>
      </c>
      <c r="I89" s="13">
        <v>-23400</v>
      </c>
      <c r="J89" s="13">
        <v>-21600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-3600</v>
      </c>
      <c r="F91" s="13">
        <v>-5200</v>
      </c>
      <c r="G91" s="13">
        <v>-1900</v>
      </c>
      <c r="H91" s="13">
        <v>-1500</v>
      </c>
      <c r="I91" s="13">
        <v>-3400</v>
      </c>
      <c r="J91" s="13">
        <v>-1200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34600</v>
      </c>
      <c r="E94" s="13">
        <v>-21500</v>
      </c>
      <c r="F94" s="13">
        <v>27400</v>
      </c>
      <c r="G94" s="13">
        <v>-1800</v>
      </c>
      <c r="H94" s="13">
        <v>109000</v>
      </c>
      <c r="I94" s="13">
        <v>26500</v>
      </c>
      <c r="J94" s="13">
        <v>22600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500</v>
      </c>
      <c r="G100" s="13">
        <v>2100</v>
      </c>
      <c r="H100" s="13">
        <v>0</v>
      </c>
      <c r="I100" s="13">
        <v>300</v>
      </c>
      <c r="J100" s="13">
        <v>1700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-43000</v>
      </c>
      <c r="F102" s="13">
        <v>3100</v>
      </c>
      <c r="G102" s="13">
        <v>-20900</v>
      </c>
      <c r="H102" s="13">
        <v>80200</v>
      </c>
      <c r="I102" s="13">
        <v>3400</v>
      </c>
      <c r="J102" s="13">
        <v>2800</v>
      </c>
      <c r="K102" s="13">
        <v>-33400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300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-1500</v>
      </c>
      <c r="G72" s="13">
        <v>-1400</v>
      </c>
      <c r="H72" s="13">
        <v>-1300</v>
      </c>
      <c r="I72" s="13">
        <v>-1300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4100</v>
      </c>
      <c r="E8" s="13">
        <v>4300</v>
      </c>
      <c r="F8" s="13">
        <v>3300</v>
      </c>
      <c r="G8" s="13">
        <v>11700</v>
      </c>
      <c r="H8" s="13">
        <v>1800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200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3800</v>
      </c>
      <c r="F10" s="13">
        <v>2900</v>
      </c>
      <c r="G10" s="13">
        <v>11500</v>
      </c>
      <c r="H10" s="13">
        <v>1500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7800</v>
      </c>
      <c r="F12" s="13">
        <v>6600</v>
      </c>
      <c r="G12" s="13">
        <v>13100</v>
      </c>
      <c r="H12" s="13">
        <v>16000</v>
      </c>
      <c r="I12" s="13">
        <v>11800</v>
      </c>
      <c r="J12" s="13">
        <v>12500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26300</v>
      </c>
      <c r="F17" s="13">
        <v>26800</v>
      </c>
      <c r="G17" s="13">
        <v>178900</v>
      </c>
      <c r="H17" s="13">
        <v>41600</v>
      </c>
      <c r="I17" s="13">
        <v>21900</v>
      </c>
      <c r="J17" s="13">
        <v>23200</v>
      </c>
      <c r="K17" s="13">
        <v>19400</v>
      </c>
    </row>
    <row r="18" spans="3:11" x14ac:dyDescent="0.2">
      <c r="C18" s="11" t="s">
        <v>30</v>
      </c>
      <c r="D18" s="13">
        <v>-19500</v>
      </c>
      <c r="E18" s="13">
        <v>-22000</v>
      </c>
      <c r="F18" s="13">
        <v>-23500</v>
      </c>
      <c r="G18" s="13">
        <v>-167200</v>
      </c>
      <c r="H18" s="13">
        <v>-39800</v>
      </c>
      <c r="I18" s="13">
        <v>-21900</v>
      </c>
      <c r="J18" s="13">
        <v>-23200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500</v>
      </c>
      <c r="H20" s="13">
        <v>700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-19500</v>
      </c>
      <c r="E21" s="13">
        <v>-21900</v>
      </c>
      <c r="F21" s="13">
        <v>-23600</v>
      </c>
      <c r="G21" s="13">
        <v>-166500</v>
      </c>
      <c r="H21" s="13">
        <v>-39100</v>
      </c>
      <c r="I21" s="13">
        <v>-21700</v>
      </c>
      <c r="J21" s="13">
        <v>-22700</v>
      </c>
      <c r="K21" s="13">
        <v>-18900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1100</v>
      </c>
      <c r="G22" s="13">
        <v>1100</v>
      </c>
      <c r="H22" s="13">
        <v>1100</v>
      </c>
      <c r="I22" s="13" t="s">
        <v>92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-23200</v>
      </c>
      <c r="F23" s="13">
        <v>-24700</v>
      </c>
      <c r="G23" s="13">
        <v>-167700</v>
      </c>
      <c r="H23" s="13">
        <v>-40200</v>
      </c>
      <c r="I23" s="13">
        <v>-21500</v>
      </c>
      <c r="J23" s="13">
        <v>-23200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-23200</v>
      </c>
      <c r="F26" s="13">
        <v>-24700</v>
      </c>
      <c r="G26" s="13">
        <v>-167400</v>
      </c>
      <c r="H26" s="13">
        <v>-40200</v>
      </c>
      <c r="I26" s="13">
        <v>-21500</v>
      </c>
      <c r="J26" s="13">
        <v>-23200</v>
      </c>
      <c r="K26" s="13">
        <v>-19000</v>
      </c>
    </row>
    <row r="27" spans="3:11" x14ac:dyDescent="0.2">
      <c r="C27" s="11" t="s">
        <v>38</v>
      </c>
      <c r="D27" s="13">
        <v>-20600</v>
      </c>
      <c r="E27" s="13">
        <v>-23200</v>
      </c>
      <c r="F27" s="13">
        <v>-24700</v>
      </c>
      <c r="G27" s="13">
        <v>-167400</v>
      </c>
      <c r="H27" s="13">
        <v>-40200</v>
      </c>
      <c r="I27" s="13">
        <v>-21500</v>
      </c>
      <c r="J27" s="13">
        <v>-23200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-500</v>
      </c>
      <c r="H32" s="13">
        <v>-700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-20600</v>
      </c>
      <c r="E33" s="13">
        <v>-23200</v>
      </c>
      <c r="F33" s="13">
        <v>-24700</v>
      </c>
      <c r="G33" s="13">
        <v>-167400</v>
      </c>
      <c r="H33" s="13">
        <v>-40200</v>
      </c>
      <c r="I33" s="13">
        <v>-21500</v>
      </c>
      <c r="J33" s="13">
        <v>-23200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-23200</v>
      </c>
      <c r="F35" s="13">
        <v>-24700</v>
      </c>
      <c r="G35" s="13">
        <v>-167400</v>
      </c>
      <c r="H35" s="13">
        <v>-40200</v>
      </c>
      <c r="I35" s="13">
        <v>-21500</v>
      </c>
      <c r="J35" s="13">
        <v>-23200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57600</v>
      </c>
      <c r="F41" s="13">
        <v>73000</v>
      </c>
      <c r="G41" s="13">
        <v>96500</v>
      </c>
      <c r="H41" s="13">
        <v>57600</v>
      </c>
      <c r="I41" s="13">
        <v>43800</v>
      </c>
      <c r="J41" s="13">
        <v>34200</v>
      </c>
      <c r="K41" s="13">
        <v>65100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12100</v>
      </c>
      <c r="J42" s="13">
        <v>57100</v>
      </c>
      <c r="K42" s="13">
        <v>44400</v>
      </c>
    </row>
    <row r="43" spans="2:11" x14ac:dyDescent="0.2">
      <c r="C43" s="11" t="s">
        <v>51</v>
      </c>
      <c r="D43" s="13">
        <v>10800</v>
      </c>
      <c r="E43" s="13">
        <v>15800</v>
      </c>
      <c r="F43" s="13">
        <v>11200</v>
      </c>
      <c r="G43" s="13">
        <v>10400</v>
      </c>
      <c r="H43" s="13">
        <v>8300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8100</v>
      </c>
      <c r="E44" s="13">
        <v>7400</v>
      </c>
      <c r="F44" s="13">
        <v>6700</v>
      </c>
      <c r="G44" s="13">
        <v>5800</v>
      </c>
      <c r="H44" s="13">
        <v>3200</v>
      </c>
      <c r="I44" s="13">
        <v>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6500</v>
      </c>
      <c r="F45" s="13">
        <v>7400</v>
      </c>
      <c r="G45" s="13">
        <v>6600</v>
      </c>
      <c r="H45" s="13">
        <v>29300</v>
      </c>
      <c r="I45" s="13">
        <v>19100</v>
      </c>
      <c r="J45" s="13">
        <v>2100</v>
      </c>
      <c r="K45" s="13">
        <v>3700</v>
      </c>
    </row>
    <row r="46" spans="2:11" x14ac:dyDescent="0.2">
      <c r="C46" s="11" t="s">
        <v>54</v>
      </c>
      <c r="D46" s="13">
        <v>143100</v>
      </c>
      <c r="E46" s="13">
        <v>87300</v>
      </c>
      <c r="F46" s="13">
        <v>98200</v>
      </c>
      <c r="G46" s="13">
        <v>119300</v>
      </c>
      <c r="H46" s="13">
        <v>98400</v>
      </c>
      <c r="I46" s="13">
        <v>76400</v>
      </c>
      <c r="J46" s="13">
        <v>93400</v>
      </c>
      <c r="K46" s="13">
        <v>113100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4900</v>
      </c>
      <c r="G48" s="13">
        <v>5400</v>
      </c>
      <c r="H48" s="13">
        <v>4600</v>
      </c>
      <c r="I48" s="13">
        <v>4600</v>
      </c>
      <c r="J48" s="13">
        <v>900</v>
      </c>
      <c r="K48" s="13">
        <v>1100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4300</v>
      </c>
      <c r="F52" s="13">
        <v>4600</v>
      </c>
      <c r="G52" s="13">
        <v>6200</v>
      </c>
      <c r="H52" s="13">
        <v>53500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149200</v>
      </c>
      <c r="E54" s="13">
        <v>93700</v>
      </c>
      <c r="F54" s="13">
        <v>107700</v>
      </c>
      <c r="G54" s="13">
        <v>130800</v>
      </c>
      <c r="H54" s="13">
        <v>160500</v>
      </c>
      <c r="I54" s="13">
        <v>81200</v>
      </c>
      <c r="J54" s="13">
        <v>96600</v>
      </c>
      <c r="K54" s="13">
        <v>114400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4800</v>
      </c>
      <c r="F57" s="13">
        <v>4600</v>
      </c>
      <c r="G57" s="13">
        <v>10000</v>
      </c>
      <c r="H57" s="13">
        <v>14100</v>
      </c>
      <c r="I57" s="13">
        <v>19400</v>
      </c>
      <c r="J57" s="13">
        <v>3000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16700</v>
      </c>
      <c r="F59" s="13">
        <v>18600</v>
      </c>
      <c r="G59" s="13">
        <v>14300</v>
      </c>
      <c r="H59" s="13">
        <v>42500</v>
      </c>
      <c r="I59" s="13">
        <v>16900</v>
      </c>
      <c r="J59" s="13">
        <v>6500</v>
      </c>
      <c r="K59" s="13">
        <v>7200</v>
      </c>
    </row>
    <row r="60" spans="3:11" x14ac:dyDescent="0.2">
      <c r="C60" s="11" t="s">
        <v>68</v>
      </c>
      <c r="D60" s="13">
        <v>21500</v>
      </c>
      <c r="E60" s="13">
        <v>21500</v>
      </c>
      <c r="F60" s="13">
        <v>23200</v>
      </c>
      <c r="G60" s="13">
        <v>24200</v>
      </c>
      <c r="H60" s="13">
        <v>56600</v>
      </c>
      <c r="I60" s="13">
        <v>29300</v>
      </c>
      <c r="J60" s="13">
        <v>9500</v>
      </c>
      <c r="K60" s="13">
        <v>11900</v>
      </c>
    </row>
    <row r="61" spans="3:11" x14ac:dyDescent="0.2">
      <c r="C61" s="11" t="s">
        <v>69</v>
      </c>
      <c r="D61" s="13">
        <v>33300</v>
      </c>
      <c r="E61" s="13">
        <v>33200</v>
      </c>
      <c r="F61" s="13">
        <v>33000</v>
      </c>
      <c r="G61" s="13">
        <v>32900</v>
      </c>
      <c r="H61" s="13">
        <v>32800</v>
      </c>
      <c r="I61" s="13">
        <v>32700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2000</v>
      </c>
      <c r="G62" s="13">
        <v>2200</v>
      </c>
      <c r="H62" s="13">
        <v>1600</v>
      </c>
      <c r="I62" s="13">
        <v>1500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56200</v>
      </c>
      <c r="F66" s="13">
        <v>58200</v>
      </c>
      <c r="G66" s="13">
        <v>59300</v>
      </c>
      <c r="H66" s="13">
        <v>91000</v>
      </c>
      <c r="I66" s="13">
        <v>63600</v>
      </c>
      <c r="J66" s="13">
        <v>9600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-586700</v>
      </c>
      <c r="E72" s="13">
        <v>-566200</v>
      </c>
      <c r="F72" s="13">
        <v>-543000</v>
      </c>
      <c r="G72" s="13">
        <v>-518300</v>
      </c>
      <c r="H72" s="13">
        <v>-350900</v>
      </c>
      <c r="I72" s="13">
        <v>-310600</v>
      </c>
      <c r="J72" s="13">
        <v>-162800</v>
      </c>
      <c r="K72" s="13">
        <v>-146000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</v>
      </c>
      <c r="E76" s="13">
        <v>37500</v>
      </c>
      <c r="F76" s="13">
        <v>49500</v>
      </c>
      <c r="G76" s="13">
        <v>71500</v>
      </c>
      <c r="H76" s="13">
        <v>69500</v>
      </c>
      <c r="I76" s="13">
        <v>17600</v>
      </c>
      <c r="J76" s="13">
        <v>87000</v>
      </c>
      <c r="K76" s="13">
        <v>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-20600</v>
      </c>
      <c r="E81" s="13">
        <v>-23200</v>
      </c>
      <c r="F81" s="13">
        <v>-24700</v>
      </c>
      <c r="G81" s="13">
        <v>-167400</v>
      </c>
      <c r="H81" s="13">
        <v>-40200</v>
      </c>
      <c r="I81" s="13">
        <v>-21500</v>
      </c>
      <c r="J81" s="13">
        <v>-23200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-200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-25400</v>
      </c>
      <c r="F89" s="13">
        <v>-23600</v>
      </c>
      <c r="G89" s="13">
        <v>-35900</v>
      </c>
      <c r="H89" s="13">
        <v>-52200</v>
      </c>
      <c r="I89" s="13">
        <v>-16400</v>
      </c>
      <c r="J89" s="13">
        <v>-19300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0</v>
      </c>
      <c r="G94" s="13">
        <v>21100</v>
      </c>
      <c r="H94" s="13">
        <v>66000</v>
      </c>
      <c r="I94" s="13">
        <v>5500</v>
      </c>
      <c r="J94" s="13">
        <v>-7100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73500</v>
      </c>
      <c r="E100" s="13">
        <v>8000</v>
      </c>
      <c r="F100" s="13">
        <v>100</v>
      </c>
      <c r="G100" s="13">
        <v>53600</v>
      </c>
      <c r="H100" s="13">
        <v>100</v>
      </c>
      <c r="I100" s="13">
        <v>-23000</v>
      </c>
      <c r="J100" s="13">
        <v>23000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61000</v>
      </c>
      <c r="E102" s="13">
        <v>-15400</v>
      </c>
      <c r="F102" s="13">
        <v>-23600</v>
      </c>
      <c r="G102" s="13">
        <v>38900</v>
      </c>
      <c r="H102" s="13">
        <v>13900</v>
      </c>
      <c r="I102" s="13">
        <v>-31400</v>
      </c>
      <c r="J102" s="13">
        <v>-2900</v>
      </c>
      <c r="K102" s="13">
        <v>3100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1300</v>
      </c>
      <c r="F8" s="13">
        <v>1600</v>
      </c>
      <c r="G8" s="13">
        <v>1400</v>
      </c>
      <c r="H8" s="13">
        <v>1400</v>
      </c>
      <c r="I8" s="13">
        <v>1900</v>
      </c>
      <c r="J8" s="13">
        <v>2100</v>
      </c>
      <c r="K8" s="13">
        <v>1500</v>
      </c>
    </row>
    <row r="9" spans="1:11" x14ac:dyDescent="0.2">
      <c r="C9" s="11" t="s">
        <v>22</v>
      </c>
      <c r="D9" s="13">
        <v>500</v>
      </c>
      <c r="E9" s="13">
        <v>1000</v>
      </c>
      <c r="F9" s="13">
        <v>900</v>
      </c>
      <c r="G9" s="13">
        <v>600</v>
      </c>
      <c r="H9" s="13">
        <v>800</v>
      </c>
      <c r="I9" s="13">
        <v>1100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-300</v>
      </c>
      <c r="E10" s="13">
        <v>300</v>
      </c>
      <c r="F10" s="13">
        <v>700</v>
      </c>
      <c r="G10" s="13">
        <v>800</v>
      </c>
      <c r="H10" s="13">
        <v>600</v>
      </c>
      <c r="I10" s="13">
        <v>800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2300</v>
      </c>
      <c r="F14" s="13">
        <v>500</v>
      </c>
      <c r="G14" s="13" t="s">
        <v>92</v>
      </c>
      <c r="H14" s="13" t="s">
        <v>92</v>
      </c>
      <c r="I14" s="13">
        <v>-200</v>
      </c>
      <c r="J14" s="13">
        <v>3200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5200</v>
      </c>
      <c r="F17" s="13">
        <v>2900</v>
      </c>
      <c r="G17" s="13">
        <v>3200</v>
      </c>
      <c r="H17" s="13">
        <v>2700</v>
      </c>
      <c r="I17" s="13">
        <v>1900</v>
      </c>
      <c r="J17" s="13">
        <v>5700</v>
      </c>
      <c r="K17" s="13">
        <v>2200</v>
      </c>
    </row>
    <row r="18" spans="3:11" x14ac:dyDescent="0.2">
      <c r="C18" s="11" t="s">
        <v>30</v>
      </c>
      <c r="D18" s="13">
        <v>-7000</v>
      </c>
      <c r="E18" s="13">
        <v>-3900</v>
      </c>
      <c r="F18" s="13">
        <v>-1300</v>
      </c>
      <c r="G18" s="13">
        <v>-1800</v>
      </c>
      <c r="H18" s="13">
        <v>-1300</v>
      </c>
      <c r="I18" s="13">
        <v>0</v>
      </c>
      <c r="J18" s="13">
        <v>-3600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400</v>
      </c>
      <c r="J20" s="13">
        <v>-800</v>
      </c>
      <c r="K20" s="13">
        <v>1400</v>
      </c>
    </row>
    <row r="21" spans="3:11" x14ac:dyDescent="0.2">
      <c r="C21" s="11" t="s">
        <v>33</v>
      </c>
      <c r="D21" s="13">
        <v>-6900</v>
      </c>
      <c r="E21" s="13">
        <v>-3600</v>
      </c>
      <c r="F21" s="13">
        <v>-1100</v>
      </c>
      <c r="G21" s="13">
        <v>-1500</v>
      </c>
      <c r="H21" s="13">
        <v>-1000</v>
      </c>
      <c r="I21" s="13">
        <v>600</v>
      </c>
      <c r="J21" s="13">
        <v>-4300</v>
      </c>
      <c r="K21" s="13">
        <v>600</v>
      </c>
    </row>
    <row r="22" spans="3:11" x14ac:dyDescent="0.2">
      <c r="C22" s="11" t="s">
        <v>34</v>
      </c>
      <c r="D22" s="13">
        <v>400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1600</v>
      </c>
    </row>
    <row r="23" spans="3:11" x14ac:dyDescent="0.2">
      <c r="C23" s="11" t="s">
        <v>35</v>
      </c>
      <c r="D23" s="13">
        <v>-7400</v>
      </c>
      <c r="E23" s="13">
        <v>-3700</v>
      </c>
      <c r="F23" s="13">
        <v>-1400</v>
      </c>
      <c r="G23" s="13">
        <v>-1800</v>
      </c>
      <c r="H23" s="13">
        <v>-1200</v>
      </c>
      <c r="I23" s="13">
        <v>300</v>
      </c>
      <c r="J23" s="13">
        <v>-4800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-3700</v>
      </c>
      <c r="F26" s="13">
        <v>-1400</v>
      </c>
      <c r="G26" s="13">
        <v>-1800</v>
      </c>
      <c r="H26" s="13">
        <v>-1200</v>
      </c>
      <c r="I26" s="13">
        <v>300</v>
      </c>
      <c r="J26" s="13">
        <v>-4800</v>
      </c>
      <c r="K26" s="13">
        <v>-500</v>
      </c>
    </row>
    <row r="27" spans="3:11" x14ac:dyDescent="0.2">
      <c r="C27" s="11" t="s">
        <v>38</v>
      </c>
      <c r="D27" s="13">
        <v>-7400</v>
      </c>
      <c r="E27" s="13">
        <v>-3700</v>
      </c>
      <c r="F27" s="13">
        <v>-1400</v>
      </c>
      <c r="G27" s="13">
        <v>-1800</v>
      </c>
      <c r="H27" s="13">
        <v>-1200</v>
      </c>
      <c r="I27" s="13">
        <v>300</v>
      </c>
      <c r="J27" s="13">
        <v>-4800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0</v>
      </c>
      <c r="I29" s="13">
        <v>-500</v>
      </c>
      <c r="J29" s="13">
        <v>13500</v>
      </c>
      <c r="K29" s="13">
        <v>-12600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-400</v>
      </c>
      <c r="J32" s="13">
        <v>800</v>
      </c>
      <c r="K32" s="13">
        <v>-1400</v>
      </c>
    </row>
    <row r="33" spans="2:11" x14ac:dyDescent="0.2">
      <c r="C33" s="11" t="s">
        <v>44</v>
      </c>
      <c r="D33" s="13">
        <v>-7400</v>
      </c>
      <c r="E33" s="13">
        <v>-3800</v>
      </c>
      <c r="F33" s="13">
        <v>-1400</v>
      </c>
      <c r="G33" s="13">
        <v>-1700</v>
      </c>
      <c r="H33" s="13">
        <v>-1200</v>
      </c>
      <c r="I33" s="13">
        <v>-300</v>
      </c>
      <c r="J33" s="13">
        <v>8800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-3800</v>
      </c>
      <c r="F35" s="13">
        <v>-1400</v>
      </c>
      <c r="G35" s="13">
        <v>-1700</v>
      </c>
      <c r="H35" s="13">
        <v>-1200</v>
      </c>
      <c r="I35" s="13">
        <v>-300</v>
      </c>
      <c r="J35" s="13">
        <v>8800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2400</v>
      </c>
      <c r="F41" s="13">
        <v>1100</v>
      </c>
      <c r="G41" s="13">
        <v>2900</v>
      </c>
      <c r="H41" s="13">
        <v>3600</v>
      </c>
      <c r="I41" s="13">
        <v>3900</v>
      </c>
      <c r="J41" s="13">
        <v>2100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1400</v>
      </c>
      <c r="H43" s="13">
        <v>2500</v>
      </c>
      <c r="I43" s="13">
        <v>2300</v>
      </c>
      <c r="J43" s="13">
        <v>8300</v>
      </c>
      <c r="K43" s="13">
        <v>700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800</v>
      </c>
      <c r="F45" s="13">
        <v>800</v>
      </c>
      <c r="G45" s="13">
        <v>400</v>
      </c>
      <c r="H45" s="13">
        <v>800</v>
      </c>
      <c r="I45" s="13">
        <v>1000</v>
      </c>
      <c r="J45" s="13">
        <v>2200</v>
      </c>
      <c r="K45" s="13">
        <v>25200</v>
      </c>
    </row>
    <row r="46" spans="2:11" x14ac:dyDescent="0.2">
      <c r="C46" s="11" t="s">
        <v>54</v>
      </c>
      <c r="D46" s="13">
        <v>36500</v>
      </c>
      <c r="E46" s="13">
        <v>4100</v>
      </c>
      <c r="F46" s="13">
        <v>2800</v>
      </c>
      <c r="G46" s="13">
        <v>4600</v>
      </c>
      <c r="H46" s="13">
        <v>6900</v>
      </c>
      <c r="I46" s="13">
        <v>7200</v>
      </c>
      <c r="J46" s="13">
        <v>12600</v>
      </c>
      <c r="K46" s="13">
        <v>26600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300</v>
      </c>
      <c r="I47" s="13">
        <v>400</v>
      </c>
      <c r="J47" s="13">
        <v>700</v>
      </c>
      <c r="K47" s="13">
        <v>100</v>
      </c>
    </row>
    <row r="48" spans="2:11" x14ac:dyDescent="0.2">
      <c r="C48" s="11" t="s">
        <v>56</v>
      </c>
      <c r="D48" s="13">
        <v>2500</v>
      </c>
      <c r="E48" s="13">
        <v>700</v>
      </c>
      <c r="F48" s="13">
        <v>500</v>
      </c>
      <c r="G48" s="13">
        <v>600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31700</v>
      </c>
      <c r="E49" s="13">
        <v>3000</v>
      </c>
      <c r="F49" s="13">
        <v>5700</v>
      </c>
      <c r="G49" s="13">
        <v>5800</v>
      </c>
      <c r="H49" s="13">
        <v>5900</v>
      </c>
      <c r="I49" s="13">
        <v>6000</v>
      </c>
      <c r="J49" s="13">
        <v>6100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8300</v>
      </c>
      <c r="F54" s="13">
        <v>9700</v>
      </c>
      <c r="G54" s="13">
        <v>11800</v>
      </c>
      <c r="H54" s="13">
        <v>14300</v>
      </c>
      <c r="I54" s="13">
        <v>14900</v>
      </c>
      <c r="J54" s="13">
        <v>20800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2900</v>
      </c>
      <c r="G57" s="13">
        <v>2700</v>
      </c>
      <c r="H57" s="13">
        <v>2100</v>
      </c>
      <c r="I57" s="13">
        <v>2100</v>
      </c>
      <c r="J57" s="13">
        <v>3300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900</v>
      </c>
      <c r="H58" s="13">
        <v>1400</v>
      </c>
      <c r="I58" s="13">
        <v>1300</v>
      </c>
      <c r="J58" s="13">
        <v>2300</v>
      </c>
      <c r="K58" s="13">
        <v>3100</v>
      </c>
    </row>
    <row r="59" spans="3:11" x14ac:dyDescent="0.2">
      <c r="C59" s="11" t="s">
        <v>67</v>
      </c>
      <c r="D59" s="13">
        <v>6300</v>
      </c>
      <c r="E59" s="13">
        <v>1900</v>
      </c>
      <c r="F59" s="13">
        <v>1800</v>
      </c>
      <c r="G59" s="13">
        <v>2900</v>
      </c>
      <c r="H59" s="13">
        <v>4100</v>
      </c>
      <c r="I59" s="13">
        <v>3600</v>
      </c>
      <c r="J59" s="13">
        <v>7000</v>
      </c>
      <c r="K59" s="13">
        <v>26000</v>
      </c>
    </row>
    <row r="60" spans="3:11" x14ac:dyDescent="0.2">
      <c r="C60" s="11" t="s">
        <v>68</v>
      </c>
      <c r="D60" s="13">
        <v>7800</v>
      </c>
      <c r="E60" s="13">
        <v>4300</v>
      </c>
      <c r="F60" s="13">
        <v>4800</v>
      </c>
      <c r="G60" s="13">
        <v>6500</v>
      </c>
      <c r="H60" s="13">
        <v>7600</v>
      </c>
      <c r="I60" s="13">
        <v>7000</v>
      </c>
      <c r="J60" s="13">
        <v>12700</v>
      </c>
      <c r="K60" s="13">
        <v>31900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0</v>
      </c>
      <c r="F62" s="13">
        <v>100</v>
      </c>
      <c r="G62" s="13">
        <v>100</v>
      </c>
      <c r="H62" s="13">
        <v>200</v>
      </c>
      <c r="I62" s="13">
        <v>400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4400</v>
      </c>
      <c r="F66" s="13">
        <v>4900</v>
      </c>
      <c r="G66" s="13">
        <v>6700</v>
      </c>
      <c r="H66" s="13">
        <v>7900</v>
      </c>
      <c r="I66" s="13">
        <v>7500</v>
      </c>
      <c r="J66" s="13">
        <v>13400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-172400</v>
      </c>
      <c r="F72" s="13">
        <v>-168700</v>
      </c>
      <c r="G72" s="13">
        <v>-167300</v>
      </c>
      <c r="H72" s="13">
        <v>-165600</v>
      </c>
      <c r="I72" s="13">
        <v>-164400</v>
      </c>
      <c r="J72" s="13">
        <v>-164100</v>
      </c>
      <c r="K72" s="13">
        <v>-166100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4000</v>
      </c>
      <c r="F76" s="13">
        <v>4800</v>
      </c>
      <c r="G76" s="13">
        <v>5100</v>
      </c>
      <c r="H76" s="13">
        <v>6400</v>
      </c>
      <c r="I76" s="13">
        <v>7400</v>
      </c>
      <c r="J76" s="13">
        <v>7500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-7400</v>
      </c>
      <c r="E81" s="13">
        <v>-3800</v>
      </c>
      <c r="F81" s="13">
        <v>-1400</v>
      </c>
      <c r="G81" s="13">
        <v>-1700</v>
      </c>
      <c r="H81" s="13">
        <v>-1200</v>
      </c>
      <c r="I81" s="13">
        <v>-300</v>
      </c>
      <c r="J81" s="13">
        <v>8800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-1800</v>
      </c>
      <c r="F89" s="13">
        <v>-1700</v>
      </c>
      <c r="G89" s="13">
        <v>-1700</v>
      </c>
      <c r="H89" s="13">
        <v>-200</v>
      </c>
      <c r="I89" s="13">
        <v>-3100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30100</v>
      </c>
      <c r="E94" s="13">
        <v>0</v>
      </c>
      <c r="F94" s="13">
        <v>0</v>
      </c>
      <c r="G94" s="13">
        <v>900</v>
      </c>
      <c r="H94" s="13">
        <v>0</v>
      </c>
      <c r="I94" s="13">
        <v>6100</v>
      </c>
      <c r="J94" s="13">
        <v>3100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3100</v>
      </c>
      <c r="F100" s="13">
        <v>-100</v>
      </c>
      <c r="G100" s="13">
        <v>-200</v>
      </c>
      <c r="H100" s="13">
        <v>-200</v>
      </c>
      <c r="I100" s="13">
        <v>-2000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32300</v>
      </c>
      <c r="E102" s="13">
        <v>1300</v>
      </c>
      <c r="F102" s="13">
        <v>-1700</v>
      </c>
      <c r="G102" s="13">
        <v>-1100</v>
      </c>
      <c r="H102" s="13">
        <v>-300</v>
      </c>
      <c r="I102" s="13">
        <v>1700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12900</v>
      </c>
      <c r="E8" s="13">
        <v>7100</v>
      </c>
      <c r="F8" s="13">
        <v>5500</v>
      </c>
      <c r="G8" s="13">
        <v>2400</v>
      </c>
      <c r="H8" s="13">
        <v>5900</v>
      </c>
      <c r="I8" s="13">
        <v>7300</v>
      </c>
      <c r="J8" s="13">
        <v>6000</v>
      </c>
      <c r="K8" s="13">
        <v>200</v>
      </c>
    </row>
    <row r="9" spans="1:11" x14ac:dyDescent="0.2">
      <c r="C9" s="11" t="s">
        <v>22</v>
      </c>
      <c r="D9" s="13">
        <v>6100</v>
      </c>
      <c r="E9" s="13">
        <v>3600</v>
      </c>
      <c r="F9" s="13">
        <v>2500</v>
      </c>
      <c r="G9" s="13">
        <v>1000</v>
      </c>
      <c r="H9" s="13">
        <v>2900</v>
      </c>
      <c r="I9" s="13">
        <v>3500</v>
      </c>
      <c r="J9" s="13">
        <v>3400</v>
      </c>
      <c r="K9" s="13">
        <v>200</v>
      </c>
    </row>
    <row r="10" spans="1:11" x14ac:dyDescent="0.2">
      <c r="C10" s="11" t="s">
        <v>23</v>
      </c>
      <c r="D10" s="13">
        <v>6800</v>
      </c>
      <c r="E10" s="13">
        <v>3500</v>
      </c>
      <c r="F10" s="13">
        <v>3000</v>
      </c>
      <c r="G10" s="13">
        <v>1400</v>
      </c>
      <c r="H10" s="13">
        <v>3000</v>
      </c>
      <c r="I10" s="13">
        <v>3800</v>
      </c>
      <c r="J10" s="13">
        <v>2600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200</v>
      </c>
      <c r="F14" s="13">
        <v>1500</v>
      </c>
      <c r="G14" s="13">
        <v>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7900</v>
      </c>
      <c r="F17" s="13">
        <v>9200</v>
      </c>
      <c r="G17" s="13">
        <v>3400</v>
      </c>
      <c r="H17" s="13">
        <v>6800</v>
      </c>
      <c r="I17" s="13">
        <v>8000</v>
      </c>
      <c r="J17" s="13">
        <v>7600</v>
      </c>
      <c r="K17" s="13">
        <v>1200</v>
      </c>
    </row>
    <row r="18" spans="3:11" x14ac:dyDescent="0.2">
      <c r="C18" s="11" t="s">
        <v>30</v>
      </c>
      <c r="D18" s="13">
        <v>2300</v>
      </c>
      <c r="E18" s="13">
        <v>-800</v>
      </c>
      <c r="F18" s="13">
        <v>-3700</v>
      </c>
      <c r="G18" s="13">
        <v>-1000</v>
      </c>
      <c r="H18" s="13">
        <v>-900</v>
      </c>
      <c r="I18" s="13">
        <v>-700</v>
      </c>
      <c r="J18" s="13">
        <v>-1600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-400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-500</v>
      </c>
      <c r="F21" s="13">
        <v>-3300</v>
      </c>
      <c r="G21" s="13">
        <v>-1200</v>
      </c>
      <c r="H21" s="13">
        <v>-600</v>
      </c>
      <c r="I21" s="13">
        <v>-600</v>
      </c>
      <c r="J21" s="13">
        <v>-1400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600</v>
      </c>
      <c r="H22" s="13">
        <v>600</v>
      </c>
      <c r="I22" s="13">
        <v>1100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-800</v>
      </c>
      <c r="F23" s="13">
        <v>-4000</v>
      </c>
      <c r="G23" s="13">
        <v>-2100</v>
      </c>
      <c r="H23" s="13">
        <v>-1500</v>
      </c>
      <c r="I23" s="13">
        <v>-1800</v>
      </c>
      <c r="J23" s="13">
        <v>-1700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-800</v>
      </c>
      <c r="F26" s="13">
        <v>-4000</v>
      </c>
      <c r="G26" s="13">
        <v>-2100</v>
      </c>
      <c r="H26" s="13">
        <v>-1500</v>
      </c>
      <c r="I26" s="13">
        <v>-1800</v>
      </c>
      <c r="J26" s="13">
        <v>-1700</v>
      </c>
      <c r="K26" s="13">
        <v>-1000</v>
      </c>
    </row>
    <row r="27" spans="3:11" x14ac:dyDescent="0.2">
      <c r="C27" s="11" t="s">
        <v>38</v>
      </c>
      <c r="D27" s="13">
        <v>900</v>
      </c>
      <c r="E27" s="13">
        <v>-800</v>
      </c>
      <c r="F27" s="13">
        <v>-3600</v>
      </c>
      <c r="G27" s="13">
        <v>-1900</v>
      </c>
      <c r="H27" s="13">
        <v>-1400</v>
      </c>
      <c r="I27" s="13">
        <v>-1900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400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-800</v>
      </c>
      <c r="F33" s="13">
        <v>-3600</v>
      </c>
      <c r="G33" s="13">
        <v>-1900</v>
      </c>
      <c r="H33" s="13">
        <v>-1400</v>
      </c>
      <c r="I33" s="13">
        <v>-1900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-800</v>
      </c>
      <c r="F35" s="13">
        <v>-3600</v>
      </c>
      <c r="G35" s="13">
        <v>-1900</v>
      </c>
      <c r="H35" s="13">
        <v>-1400</v>
      </c>
      <c r="I35" s="13">
        <v>-1900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100</v>
      </c>
      <c r="G41" s="13">
        <v>800</v>
      </c>
      <c r="H41" s="13">
        <v>400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5800</v>
      </c>
      <c r="E44" s="13">
        <v>6500</v>
      </c>
      <c r="F44" s="13">
        <v>5300</v>
      </c>
      <c r="G44" s="13">
        <v>3500</v>
      </c>
      <c r="H44" s="13">
        <v>3900</v>
      </c>
      <c r="I44" s="13">
        <v>4100</v>
      </c>
      <c r="J44" s="13">
        <v>5400</v>
      </c>
      <c r="K44" s="13">
        <v>500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300</v>
      </c>
      <c r="G45" s="13">
        <v>300</v>
      </c>
      <c r="H45" s="13">
        <v>400</v>
      </c>
      <c r="I45" s="13">
        <v>700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8300</v>
      </c>
      <c r="E46" s="13">
        <v>8200</v>
      </c>
      <c r="F46" s="13">
        <v>5900</v>
      </c>
      <c r="G46" s="13">
        <v>4900</v>
      </c>
      <c r="H46" s="13">
        <v>4900</v>
      </c>
      <c r="I46" s="13">
        <v>5200</v>
      </c>
      <c r="J46" s="13">
        <v>6400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11600</v>
      </c>
      <c r="F48" s="13">
        <v>12000</v>
      </c>
      <c r="G48" s="13">
        <v>12300</v>
      </c>
      <c r="H48" s="13">
        <v>12800</v>
      </c>
      <c r="I48" s="13">
        <v>13100</v>
      </c>
      <c r="J48" s="13">
        <v>11800</v>
      </c>
      <c r="K48" s="13">
        <v>300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2600</v>
      </c>
      <c r="G49" s="13">
        <v>2700</v>
      </c>
      <c r="H49" s="13">
        <v>2800</v>
      </c>
      <c r="I49" s="13">
        <v>2900</v>
      </c>
      <c r="J49" s="13">
        <v>3400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1000</v>
      </c>
      <c r="H52" s="13">
        <v>1100</v>
      </c>
      <c r="I52" s="13">
        <v>1200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22700</v>
      </c>
      <c r="F54" s="13">
        <v>21300</v>
      </c>
      <c r="G54" s="13">
        <v>21000</v>
      </c>
      <c r="H54" s="13">
        <v>21700</v>
      </c>
      <c r="I54" s="13">
        <v>22400</v>
      </c>
      <c r="J54" s="13">
        <v>22300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4800</v>
      </c>
      <c r="F57" s="13">
        <v>3700</v>
      </c>
      <c r="G57" s="13">
        <v>4100</v>
      </c>
      <c r="H57" s="13">
        <v>3100</v>
      </c>
      <c r="I57" s="13">
        <v>2800</v>
      </c>
      <c r="J57" s="13">
        <v>2900</v>
      </c>
      <c r="K57" s="13">
        <v>800</v>
      </c>
    </row>
    <row r="58" spans="3:11" x14ac:dyDescent="0.2">
      <c r="C58" s="11" t="s">
        <v>66</v>
      </c>
      <c r="D58" s="13">
        <v>1500</v>
      </c>
      <c r="E58" s="13">
        <v>2800</v>
      </c>
      <c r="F58" s="13">
        <v>1600</v>
      </c>
      <c r="G58" s="13">
        <v>1600</v>
      </c>
      <c r="H58" s="13">
        <v>3800</v>
      </c>
      <c r="I58" s="13">
        <v>3000</v>
      </c>
      <c r="J58" s="13">
        <v>2600</v>
      </c>
      <c r="K58" s="13">
        <v>1000</v>
      </c>
    </row>
    <row r="59" spans="3:11" x14ac:dyDescent="0.2">
      <c r="C59" s="11" t="s">
        <v>67</v>
      </c>
      <c r="D59" s="13">
        <v>8100</v>
      </c>
      <c r="E59" s="13">
        <v>10800</v>
      </c>
      <c r="F59" s="13">
        <v>10800</v>
      </c>
      <c r="G59" s="13">
        <v>7300</v>
      </c>
      <c r="H59" s="13">
        <v>5900</v>
      </c>
      <c r="I59" s="13">
        <v>6100</v>
      </c>
      <c r="J59" s="13">
        <v>4200</v>
      </c>
      <c r="K59" s="13">
        <v>500</v>
      </c>
    </row>
    <row r="60" spans="3:11" x14ac:dyDescent="0.2">
      <c r="C60" s="11" t="s">
        <v>68</v>
      </c>
      <c r="D60" s="13">
        <v>12900</v>
      </c>
      <c r="E60" s="13">
        <v>18400</v>
      </c>
      <c r="F60" s="13">
        <v>16100</v>
      </c>
      <c r="G60" s="13">
        <v>13100</v>
      </c>
      <c r="H60" s="13">
        <v>12800</v>
      </c>
      <c r="I60" s="13">
        <v>11900</v>
      </c>
      <c r="J60" s="13">
        <v>9700</v>
      </c>
      <c r="K60" s="13">
        <v>2200</v>
      </c>
    </row>
    <row r="61" spans="3:11" x14ac:dyDescent="0.2">
      <c r="C61" s="11" t="s">
        <v>69</v>
      </c>
      <c r="D61" s="13">
        <v>5600</v>
      </c>
      <c r="E61" s="13">
        <v>4000</v>
      </c>
      <c r="F61" s="13">
        <v>4700</v>
      </c>
      <c r="G61" s="13">
        <v>5100</v>
      </c>
      <c r="H61" s="13">
        <v>3600</v>
      </c>
      <c r="I61" s="13">
        <v>3400</v>
      </c>
      <c r="J61" s="13">
        <v>3200</v>
      </c>
      <c r="K61" s="13">
        <v>1000</v>
      </c>
    </row>
    <row r="62" spans="3:11" x14ac:dyDescent="0.2">
      <c r="C62" s="11" t="s">
        <v>70</v>
      </c>
      <c r="D62" s="13">
        <v>6700</v>
      </c>
      <c r="E62" s="13">
        <v>7000</v>
      </c>
      <c r="F62" s="13">
        <v>7300</v>
      </c>
      <c r="G62" s="13">
        <v>7600</v>
      </c>
      <c r="H62" s="13">
        <v>8000</v>
      </c>
      <c r="I62" s="13">
        <v>8300</v>
      </c>
      <c r="J62" s="13">
        <v>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30000</v>
      </c>
      <c r="F66" s="13">
        <v>28700</v>
      </c>
      <c r="G66" s="13">
        <v>26800</v>
      </c>
      <c r="H66" s="13">
        <v>25600</v>
      </c>
      <c r="I66" s="13">
        <v>25000</v>
      </c>
      <c r="J66" s="13">
        <v>23100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-48700</v>
      </c>
      <c r="F72" s="13">
        <v>-47900</v>
      </c>
      <c r="G72" s="13">
        <v>-44300</v>
      </c>
      <c r="H72" s="13">
        <v>-42500</v>
      </c>
      <c r="I72" s="13">
        <v>-41100</v>
      </c>
      <c r="J72" s="13">
        <v>-39200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-7400</v>
      </c>
      <c r="F76" s="13">
        <v>-7300</v>
      </c>
      <c r="G76" s="13">
        <v>-5800</v>
      </c>
      <c r="H76" s="13">
        <v>-3900</v>
      </c>
      <c r="I76" s="13">
        <v>-2600</v>
      </c>
      <c r="J76" s="13">
        <v>-900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-800</v>
      </c>
      <c r="F81" s="13">
        <v>-3600</v>
      </c>
      <c r="G81" s="13">
        <v>-1900</v>
      </c>
      <c r="H81" s="13">
        <v>-1400</v>
      </c>
      <c r="I81" s="13">
        <v>-1900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100</v>
      </c>
      <c r="F89" s="13">
        <v>-1300</v>
      </c>
      <c r="G89" s="13">
        <v>-800</v>
      </c>
      <c r="H89" s="13">
        <v>-200</v>
      </c>
      <c r="I89" s="13">
        <v>-400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500</v>
      </c>
      <c r="F100" s="13">
        <v>700</v>
      </c>
      <c r="G100" s="13">
        <v>1300</v>
      </c>
      <c r="H100" s="13">
        <v>500</v>
      </c>
      <c r="I100" s="13">
        <v>400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500</v>
      </c>
      <c r="F102" s="13">
        <v>-800</v>
      </c>
      <c r="G102" s="13">
        <v>400</v>
      </c>
      <c r="H102" s="13">
        <v>300</v>
      </c>
      <c r="I102" s="13">
        <v>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32867000</v>
      </c>
      <c r="E8" s="13">
        <v>34692000</v>
      </c>
      <c r="F8" s="13">
        <v>31543000</v>
      </c>
      <c r="G8" s="13">
        <v>30447000</v>
      </c>
      <c r="H8" s="13">
        <v>31610000</v>
      </c>
      <c r="I8" s="13">
        <v>34775000</v>
      </c>
      <c r="J8" s="13">
        <v>32894000</v>
      </c>
      <c r="K8" s="13">
        <v>32071000</v>
      </c>
    </row>
    <row r="9" spans="1:11" x14ac:dyDescent="0.2">
      <c r="C9" s="11" t="s">
        <v>22</v>
      </c>
      <c r="D9" s="13">
        <v>13522000</v>
      </c>
      <c r="E9" s="13">
        <v>14822000</v>
      </c>
      <c r="F9" s="13">
        <v>12334000</v>
      </c>
      <c r="G9" s="13">
        <v>11749000</v>
      </c>
      <c r="H9" s="13">
        <v>12296000</v>
      </c>
      <c r="I9" s="13">
        <v>15631000</v>
      </c>
      <c r="J9" s="13">
        <v>13384000</v>
      </c>
      <c r="K9" s="13">
        <v>12721000</v>
      </c>
    </row>
    <row r="10" spans="1:11" x14ac:dyDescent="0.2">
      <c r="C10" s="11" t="s">
        <v>23</v>
      </c>
      <c r="D10" s="13">
        <v>19345000</v>
      </c>
      <c r="E10" s="13">
        <v>19870000</v>
      </c>
      <c r="F10" s="13">
        <v>19209000</v>
      </c>
      <c r="G10" s="13">
        <v>18698000</v>
      </c>
      <c r="H10" s="13">
        <v>19314000</v>
      </c>
      <c r="I10" s="13">
        <v>19144000</v>
      </c>
      <c r="J10" s="13">
        <v>19510000</v>
      </c>
      <c r="K10" s="13">
        <v>19350000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223000</v>
      </c>
      <c r="E14" s="13">
        <v>404000</v>
      </c>
      <c r="F14" s="13">
        <v>1092000</v>
      </c>
      <c r="G14" s="13">
        <v>255000</v>
      </c>
      <c r="H14" s="13">
        <v>1377000</v>
      </c>
      <c r="I14" s="13">
        <v>2381000</v>
      </c>
      <c r="J14" s="13">
        <v>291000</v>
      </c>
      <c r="K14" s="13">
        <v>1544000</v>
      </c>
    </row>
    <row r="15" spans="1:11" x14ac:dyDescent="0.2">
      <c r="C15" s="11" t="s">
        <v>28</v>
      </c>
      <c r="D15" s="13">
        <v>4174000</v>
      </c>
      <c r="E15" s="13">
        <v>4197000</v>
      </c>
      <c r="F15" s="13">
        <v>4192000</v>
      </c>
      <c r="G15" s="13">
        <v>4181000</v>
      </c>
      <c r="H15" s="13">
        <v>4150000</v>
      </c>
      <c r="I15" s="13">
        <v>4105000</v>
      </c>
      <c r="J15" s="13">
        <v>4114000</v>
      </c>
      <c r="K15" s="13">
        <v>4232000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25097000</v>
      </c>
      <c r="E17" s="13">
        <v>27695000</v>
      </c>
      <c r="F17" s="13">
        <v>24957000</v>
      </c>
      <c r="G17" s="13">
        <v>23341000</v>
      </c>
      <c r="H17" s="13">
        <v>25213000</v>
      </c>
      <c r="I17" s="13">
        <v>30127000</v>
      </c>
      <c r="J17" s="13">
        <v>25005000</v>
      </c>
      <c r="K17" s="13">
        <v>25765000</v>
      </c>
    </row>
    <row r="18" spans="3:11" x14ac:dyDescent="0.2">
      <c r="C18" s="11" t="s">
        <v>30</v>
      </c>
      <c r="D18" s="13">
        <v>7770000</v>
      </c>
      <c r="E18" s="13">
        <v>6997000</v>
      </c>
      <c r="F18" s="13">
        <v>6586000</v>
      </c>
      <c r="G18" s="13">
        <v>7106000</v>
      </c>
      <c r="H18" s="13">
        <v>6397000</v>
      </c>
      <c r="I18" s="13">
        <v>4648000</v>
      </c>
      <c r="J18" s="13">
        <v>7889000</v>
      </c>
      <c r="K18" s="13">
        <v>6306000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409000</v>
      </c>
      <c r="E20" s="13">
        <v>336000</v>
      </c>
      <c r="F20" s="13">
        <v>309000</v>
      </c>
      <c r="G20" s="13">
        <v>197000</v>
      </c>
      <c r="H20" s="13">
        <v>313000</v>
      </c>
      <c r="I20" s="13">
        <v>223000</v>
      </c>
      <c r="J20" s="13">
        <v>180000</v>
      </c>
      <c r="K20" s="13">
        <v>219000</v>
      </c>
    </row>
    <row r="21" spans="3:11" x14ac:dyDescent="0.2">
      <c r="C21" s="11" t="s">
        <v>33</v>
      </c>
      <c r="D21" s="13">
        <v>12353000</v>
      </c>
      <c r="E21" s="13">
        <v>11530000</v>
      </c>
      <c r="F21" s="13">
        <v>11087000</v>
      </c>
      <c r="G21" s="13">
        <v>11484000</v>
      </c>
      <c r="H21" s="13">
        <v>10860000</v>
      </c>
      <c r="I21" s="13">
        <v>8976000</v>
      </c>
      <c r="J21" s="13">
        <v>12183000</v>
      </c>
      <c r="K21" s="13">
        <v>10757000</v>
      </c>
    </row>
    <row r="22" spans="3:11" x14ac:dyDescent="0.2">
      <c r="C22" s="11" t="s">
        <v>34</v>
      </c>
      <c r="D22" s="13">
        <v>1101000</v>
      </c>
      <c r="E22" s="13">
        <v>1080000</v>
      </c>
      <c r="F22" s="13">
        <v>1044000</v>
      </c>
      <c r="G22" s="13">
        <v>1116000</v>
      </c>
      <c r="H22" s="13">
        <v>1034000</v>
      </c>
      <c r="I22" s="13">
        <v>1159000</v>
      </c>
      <c r="J22" s="13">
        <v>1146000</v>
      </c>
      <c r="K22" s="13">
        <v>1215000</v>
      </c>
    </row>
    <row r="23" spans="3:11" x14ac:dyDescent="0.2">
      <c r="C23" s="11" t="s">
        <v>35</v>
      </c>
      <c r="D23" s="13">
        <v>7078000</v>
      </c>
      <c r="E23" s="13">
        <v>6253000</v>
      </c>
      <c r="F23" s="13">
        <v>5851000</v>
      </c>
      <c r="G23" s="13">
        <v>6187000</v>
      </c>
      <c r="H23" s="13">
        <v>5676000</v>
      </c>
      <c r="I23" s="13">
        <v>3712000</v>
      </c>
      <c r="J23" s="13">
        <v>6923000</v>
      </c>
      <c r="K23" s="13">
        <v>5310000</v>
      </c>
    </row>
    <row r="24" spans="3:11" x14ac:dyDescent="0.2">
      <c r="C24" s="11" t="s">
        <v>36</v>
      </c>
      <c r="D24" s="13">
        <v>1700000</v>
      </c>
      <c r="E24" s="13">
        <v>1535000</v>
      </c>
      <c r="F24" s="13">
        <v>1347000</v>
      </c>
      <c r="G24" s="13">
        <v>1348000</v>
      </c>
      <c r="H24" s="13">
        <v>1389000</v>
      </c>
      <c r="I24" s="13">
        <v>-1505000</v>
      </c>
      <c r="J24" s="13">
        <v>1586000</v>
      </c>
      <c r="K24" s="13">
        <v>1236000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5378000</v>
      </c>
      <c r="E26" s="13">
        <v>4718000</v>
      </c>
      <c r="F26" s="13">
        <v>4504000</v>
      </c>
      <c r="G26" s="13">
        <v>4839000</v>
      </c>
      <c r="H26" s="13">
        <v>4287000</v>
      </c>
      <c r="I26" s="13">
        <v>5217000</v>
      </c>
      <c r="J26" s="13">
        <v>5337000</v>
      </c>
      <c r="K26" s="13">
        <v>4074000</v>
      </c>
    </row>
    <row r="27" spans="3:11" x14ac:dyDescent="0.2">
      <c r="C27" s="11" t="s">
        <v>38</v>
      </c>
      <c r="D27" s="13">
        <v>5245000</v>
      </c>
      <c r="E27" s="13">
        <v>4588000</v>
      </c>
      <c r="F27" s="13">
        <v>4357000</v>
      </c>
      <c r="G27" s="13">
        <v>4700000</v>
      </c>
      <c r="H27" s="13">
        <v>4156000</v>
      </c>
      <c r="I27" s="13">
        <v>5095000</v>
      </c>
      <c r="J27" s="13">
        <v>5194000</v>
      </c>
      <c r="K27" s="13">
        <v>3944000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-409000</v>
      </c>
      <c r="E32" s="13">
        <v>-336000</v>
      </c>
      <c r="F32" s="13">
        <v>-309000</v>
      </c>
      <c r="G32" s="13">
        <v>-197000</v>
      </c>
      <c r="H32" s="13">
        <v>-313000</v>
      </c>
      <c r="I32" s="13">
        <v>-223000</v>
      </c>
      <c r="J32" s="13">
        <v>-180000</v>
      </c>
      <c r="K32" s="13">
        <v>-219000</v>
      </c>
    </row>
    <row r="33" spans="2:11" x14ac:dyDescent="0.2">
      <c r="C33" s="11" t="s">
        <v>44</v>
      </c>
      <c r="D33" s="13">
        <v>5245000</v>
      </c>
      <c r="E33" s="13">
        <v>4588000</v>
      </c>
      <c r="F33" s="13">
        <v>4357000</v>
      </c>
      <c r="G33" s="13">
        <v>4700000</v>
      </c>
      <c r="H33" s="13">
        <v>4156000</v>
      </c>
      <c r="I33" s="13">
        <v>5095000</v>
      </c>
      <c r="J33" s="13">
        <v>5194000</v>
      </c>
      <c r="K33" s="13">
        <v>3944000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5245000</v>
      </c>
      <c r="E35" s="13">
        <v>4588000</v>
      </c>
      <c r="F35" s="13">
        <v>4357000</v>
      </c>
      <c r="G35" s="13">
        <v>4700000</v>
      </c>
      <c r="H35" s="13">
        <v>4156000</v>
      </c>
      <c r="I35" s="13">
        <v>5095000</v>
      </c>
      <c r="J35" s="13">
        <v>5194000</v>
      </c>
      <c r="K35" s="13">
        <v>3944000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10205000</v>
      </c>
      <c r="E41" s="13">
        <v>22171000</v>
      </c>
      <c r="F41" s="13">
        <v>8983000</v>
      </c>
      <c r="G41" s="13">
        <v>7882000</v>
      </c>
      <c r="H41" s="13">
        <v>7047000</v>
      </c>
      <c r="I41" s="13">
        <v>2594000</v>
      </c>
      <c r="J41" s="13">
        <v>3020000</v>
      </c>
      <c r="K41" s="13">
        <v>1949000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23236000</v>
      </c>
      <c r="E43" s="13">
        <v>24650000</v>
      </c>
      <c r="F43" s="13">
        <v>23350000</v>
      </c>
      <c r="G43" s="13">
        <v>23434000</v>
      </c>
      <c r="H43" s="13">
        <v>24641000</v>
      </c>
      <c r="I43" s="13">
        <v>26277000</v>
      </c>
      <c r="J43" s="13">
        <v>25531000</v>
      </c>
      <c r="K43" s="13">
        <v>25738000</v>
      </c>
    </row>
    <row r="44" spans="2:11" x14ac:dyDescent="0.2">
      <c r="C44" s="11" t="s">
        <v>52</v>
      </c>
      <c r="D44" s="13">
        <v>1303000</v>
      </c>
      <c r="E44" s="13">
        <v>1796000</v>
      </c>
      <c r="F44" s="13">
        <v>1457000</v>
      </c>
      <c r="G44" s="13">
        <v>1289000</v>
      </c>
      <c r="H44" s="13">
        <v>1633000</v>
      </c>
      <c r="I44" s="13">
        <v>1422000</v>
      </c>
      <c r="J44" s="13">
        <v>1538000</v>
      </c>
      <c r="K44" s="13">
        <v>1167000</v>
      </c>
    </row>
    <row r="45" spans="2:11" x14ac:dyDescent="0.2">
      <c r="C45" s="11" t="s">
        <v>53</v>
      </c>
      <c r="D45" s="13">
        <v>4903000</v>
      </c>
      <c r="E45" s="13">
        <v>5977000</v>
      </c>
      <c r="F45" s="13">
        <v>4782000</v>
      </c>
      <c r="G45" s="13">
        <v>4728000</v>
      </c>
      <c r="H45" s="13">
        <v>7384000</v>
      </c>
      <c r="I45" s="13">
        <v>7180000</v>
      </c>
      <c r="J45" s="13">
        <v>4806000</v>
      </c>
      <c r="K45" s="13">
        <v>4454000</v>
      </c>
    </row>
    <row r="46" spans="2:11" x14ac:dyDescent="0.2">
      <c r="C46" s="11" t="s">
        <v>54</v>
      </c>
      <c r="D46" s="13">
        <v>39647000</v>
      </c>
      <c r="E46" s="13">
        <v>54594000</v>
      </c>
      <c r="F46" s="13">
        <v>38572000</v>
      </c>
      <c r="G46" s="13">
        <v>37333000</v>
      </c>
      <c r="H46" s="13">
        <v>40705000</v>
      </c>
      <c r="I46" s="13">
        <v>37473000</v>
      </c>
      <c r="J46" s="13">
        <v>34895000</v>
      </c>
      <c r="K46" s="13">
        <v>33308000</v>
      </c>
    </row>
    <row r="47" spans="2:11" x14ac:dyDescent="0.2">
      <c r="C47" s="11" t="s">
        <v>55</v>
      </c>
      <c r="D47" s="13">
        <v>749000</v>
      </c>
      <c r="E47" s="13">
        <v>793000</v>
      </c>
      <c r="F47" s="13">
        <v>725000</v>
      </c>
      <c r="G47" s="13">
        <v>760000</v>
      </c>
      <c r="H47" s="13">
        <v>834000</v>
      </c>
      <c r="I47" s="13">
        <v>860000</v>
      </c>
      <c r="J47" s="13">
        <v>912000</v>
      </c>
      <c r="K47" s="13">
        <v>897000</v>
      </c>
    </row>
    <row r="48" spans="2:11" x14ac:dyDescent="0.2">
      <c r="C48" s="11" t="s">
        <v>56</v>
      </c>
      <c r="D48" s="13">
        <v>117191000</v>
      </c>
      <c r="E48" s="13">
        <v>117364000</v>
      </c>
      <c r="F48" s="13">
        <v>115862000</v>
      </c>
      <c r="G48" s="13">
        <v>115185000</v>
      </c>
      <c r="H48" s="13">
        <v>114649000</v>
      </c>
      <c r="I48" s="13">
        <v>114609000</v>
      </c>
      <c r="J48" s="13">
        <v>111067000</v>
      </c>
      <c r="K48" s="13">
        <v>110285000</v>
      </c>
    </row>
    <row r="49" spans="3:11" x14ac:dyDescent="0.2">
      <c r="C49" s="11" t="s">
        <v>57</v>
      </c>
      <c r="D49" s="13">
        <v>132153000</v>
      </c>
      <c r="E49" s="13">
        <v>130283000</v>
      </c>
      <c r="F49" s="13">
        <v>130356000</v>
      </c>
      <c r="G49" s="13">
        <v>130034000</v>
      </c>
      <c r="H49" s="13">
        <v>126224000</v>
      </c>
      <c r="I49" s="13">
        <v>128946000</v>
      </c>
      <c r="J49" s="13">
        <v>128267000</v>
      </c>
      <c r="K49" s="13">
        <v>128439000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55833000</v>
      </c>
      <c r="E52" s="13">
        <v>13447000</v>
      </c>
      <c r="F52" s="13">
        <v>11479000</v>
      </c>
      <c r="G52" s="13">
        <v>9947000</v>
      </c>
      <c r="H52" s="13">
        <v>12088000</v>
      </c>
      <c r="I52" s="13">
        <v>9839000</v>
      </c>
      <c r="J52" s="13">
        <v>9734000</v>
      </c>
      <c r="K52" s="13">
        <v>10179000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345573000</v>
      </c>
      <c r="E54" s="13">
        <v>316481000</v>
      </c>
      <c r="F54" s="13">
        <v>296994000</v>
      </c>
      <c r="G54" s="13">
        <v>293259000</v>
      </c>
      <c r="H54" s="13">
        <v>294500000</v>
      </c>
      <c r="I54" s="13">
        <v>291727000</v>
      </c>
      <c r="J54" s="13">
        <v>284875000</v>
      </c>
      <c r="K54" s="13">
        <v>283108000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17219000</v>
      </c>
      <c r="E57" s="13">
        <v>20658000</v>
      </c>
      <c r="F57" s="13">
        <v>17391000</v>
      </c>
      <c r="G57" s="13">
        <v>19297000</v>
      </c>
      <c r="H57" s="13">
        <v>17419000</v>
      </c>
      <c r="I57" s="13">
        <v>21806000</v>
      </c>
      <c r="J57" s="13">
        <v>19566000</v>
      </c>
      <c r="K57" s="13">
        <v>17633000</v>
      </c>
    </row>
    <row r="58" spans="3:11" x14ac:dyDescent="0.2">
      <c r="C58" s="11" t="s">
        <v>66</v>
      </c>
      <c r="D58" s="13">
        <v>8802000</v>
      </c>
      <c r="E58" s="13">
        <v>5889000</v>
      </c>
      <c r="F58" s="13">
        <v>5770000</v>
      </c>
      <c r="G58" s="13">
        <v>6651000</v>
      </c>
      <c r="H58" s="13">
        <v>11175000</v>
      </c>
      <c r="I58" s="13">
        <v>10777000</v>
      </c>
      <c r="J58" s="13">
        <v>7830000</v>
      </c>
      <c r="K58" s="13">
        <v>8773000</v>
      </c>
    </row>
    <row r="59" spans="3:11" x14ac:dyDescent="0.2">
      <c r="C59" s="11" t="s">
        <v>67</v>
      </c>
      <c r="D59" s="13">
        <v>12709000</v>
      </c>
      <c r="E59" s="13">
        <v>13113000</v>
      </c>
      <c r="F59" s="13">
        <v>13024000</v>
      </c>
      <c r="G59" s="13">
        <v>12938000</v>
      </c>
      <c r="H59" s="13">
        <v>12463000</v>
      </c>
      <c r="I59" s="13">
        <v>12285000</v>
      </c>
      <c r="J59" s="13">
        <v>11813000</v>
      </c>
      <c r="K59" s="13">
        <v>11808000</v>
      </c>
    </row>
    <row r="60" spans="3:11" x14ac:dyDescent="0.2">
      <c r="C60" s="11" t="s">
        <v>68</v>
      </c>
      <c r="D60" s="13">
        <v>38730000</v>
      </c>
      <c r="E60" s="13">
        <v>39660000</v>
      </c>
      <c r="F60" s="13">
        <v>36185000</v>
      </c>
      <c r="G60" s="13">
        <v>38886000</v>
      </c>
      <c r="H60" s="13">
        <v>41057000</v>
      </c>
      <c r="I60" s="13">
        <v>44868000</v>
      </c>
      <c r="J60" s="13">
        <v>39209000</v>
      </c>
      <c r="K60" s="13">
        <v>38214000</v>
      </c>
    </row>
    <row r="61" spans="3:11" x14ac:dyDescent="0.2">
      <c r="C61" s="11" t="s">
        <v>69</v>
      </c>
      <c r="D61" s="13">
        <v>149700000</v>
      </c>
      <c r="E61" s="13">
        <v>123173000</v>
      </c>
      <c r="F61" s="13">
        <v>109790000</v>
      </c>
      <c r="G61" s="13">
        <v>106190000</v>
      </c>
      <c r="H61" s="13">
        <v>106561000</v>
      </c>
      <c r="I61" s="13">
        <v>100712000</v>
      </c>
      <c r="J61" s="13">
        <v>101769000</v>
      </c>
      <c r="K61" s="13">
        <v>104598000</v>
      </c>
    </row>
    <row r="62" spans="3:11" x14ac:dyDescent="0.2">
      <c r="C62" s="11" t="s">
        <v>70</v>
      </c>
      <c r="D62" s="13">
        <v>84460000</v>
      </c>
      <c r="E62" s="13">
        <v>84376000</v>
      </c>
      <c r="F62" s="13">
        <v>84489000</v>
      </c>
      <c r="G62" s="13">
        <v>84070000</v>
      </c>
      <c r="H62" s="13">
        <v>85229000</v>
      </c>
      <c r="I62" s="13">
        <v>83312000</v>
      </c>
      <c r="J62" s="13">
        <v>83585000</v>
      </c>
      <c r="K62" s="13">
        <v>82349000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274341000</v>
      </c>
      <c r="E66" s="13">
        <v>248639000</v>
      </c>
      <c r="F66" s="13">
        <v>231925000</v>
      </c>
      <c r="G66" s="13">
        <v>230562000</v>
      </c>
      <c r="H66" s="13">
        <v>234290000</v>
      </c>
      <c r="I66" s="13">
        <v>230332000</v>
      </c>
      <c r="J66" s="13">
        <v>225954000</v>
      </c>
      <c r="K66" s="13">
        <v>226526000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63107000</v>
      </c>
      <c r="E72" s="13">
        <v>60464000</v>
      </c>
      <c r="F72" s="13">
        <v>58473000</v>
      </c>
      <c r="G72" s="13">
        <v>56746000</v>
      </c>
      <c r="H72" s="13">
        <v>54557000</v>
      </c>
      <c r="I72" s="13">
        <v>53147000</v>
      </c>
      <c r="J72" s="13">
        <v>50595000</v>
      </c>
      <c r="K72" s="13">
        <v>47945000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71232000</v>
      </c>
      <c r="E76" s="13">
        <v>67842000</v>
      </c>
      <c r="F76" s="13">
        <v>65069000</v>
      </c>
      <c r="G76" s="13">
        <v>62697000</v>
      </c>
      <c r="H76" s="13">
        <v>60210000</v>
      </c>
      <c r="I76" s="13">
        <v>61395000</v>
      </c>
      <c r="J76" s="13">
        <v>58921000</v>
      </c>
      <c r="K76" s="13">
        <v>56582000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5245000</v>
      </c>
      <c r="E81" s="13">
        <v>4588000</v>
      </c>
      <c r="F81" s="13">
        <v>4357000</v>
      </c>
      <c r="G81" s="13">
        <v>4700000</v>
      </c>
      <c r="H81" s="13">
        <v>4156000</v>
      </c>
      <c r="I81" s="13">
        <v>5095000</v>
      </c>
      <c r="J81" s="13">
        <v>5194000</v>
      </c>
      <c r="K81" s="13">
        <v>3944000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4174000</v>
      </c>
      <c r="E83" s="13">
        <v>4197000</v>
      </c>
      <c r="F83" s="13">
        <v>4192000</v>
      </c>
      <c r="G83" s="13">
        <v>4181000</v>
      </c>
      <c r="H83" s="13">
        <v>4150000</v>
      </c>
      <c r="I83" s="13">
        <v>4105000</v>
      </c>
      <c r="J83" s="13">
        <v>4114000</v>
      </c>
      <c r="K83" s="13">
        <v>4232000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9694000</v>
      </c>
      <c r="E89" s="13">
        <v>9296000</v>
      </c>
      <c r="F89" s="13">
        <v>8920000</v>
      </c>
      <c r="G89" s="13">
        <v>14728000</v>
      </c>
      <c r="H89" s="13">
        <v>8824000</v>
      </c>
      <c r="I89" s="13">
        <v>8998000</v>
      </c>
      <c r="J89" s="13">
        <v>10912000</v>
      </c>
      <c r="K89" s="13">
        <v>8755000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-4494000</v>
      </c>
      <c r="E91" s="13">
        <v>-4024000</v>
      </c>
      <c r="F91" s="13">
        <v>-4318000</v>
      </c>
      <c r="G91" s="13">
        <v>-4576000</v>
      </c>
      <c r="H91" s="13">
        <v>-5274000</v>
      </c>
      <c r="I91" s="13">
        <v>-5607000</v>
      </c>
      <c r="J91" s="13">
        <v>-4365000</v>
      </c>
      <c r="K91" s="13">
        <v>-3699000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-49653000</v>
      </c>
      <c r="E94" s="13">
        <v>-5043000</v>
      </c>
      <c r="F94" s="13">
        <v>-6345000</v>
      </c>
      <c r="G94" s="13">
        <v>-5144000</v>
      </c>
      <c r="H94" s="13">
        <v>-6980000</v>
      </c>
      <c r="I94" s="13">
        <v>-5424000</v>
      </c>
      <c r="J94" s="13">
        <v>-3568000</v>
      </c>
      <c r="K94" s="13">
        <v>-3786000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-2601000</v>
      </c>
      <c r="E96" s="13">
        <v>-2596000</v>
      </c>
      <c r="F96" s="13">
        <v>-2546000</v>
      </c>
      <c r="G96" s="13">
        <v>-2543000</v>
      </c>
      <c r="H96" s="13">
        <v>-2547000</v>
      </c>
      <c r="I96" s="13">
        <v>-2542000</v>
      </c>
      <c r="J96" s="13">
        <v>-2493000</v>
      </c>
      <c r="K96" s="13">
        <v>-2492000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27956000</v>
      </c>
      <c r="E100" s="13">
        <v>9062000</v>
      </c>
      <c r="F100" s="13">
        <v>-1505000</v>
      </c>
      <c r="G100" s="13">
        <v>-8795000</v>
      </c>
      <c r="H100" s="13">
        <v>2563000</v>
      </c>
      <c r="I100" s="13">
        <v>-3863000</v>
      </c>
      <c r="J100" s="13">
        <v>-6258000</v>
      </c>
      <c r="K100" s="13">
        <v>-5386000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-12003000</v>
      </c>
      <c r="E102" s="13">
        <v>13315000</v>
      </c>
      <c r="F102" s="13">
        <v>1070000</v>
      </c>
      <c r="G102" s="13">
        <v>789000</v>
      </c>
      <c r="H102" s="13">
        <v>4407000</v>
      </c>
      <c r="I102" s="13">
        <v>-289000</v>
      </c>
      <c r="J102" s="13">
        <v>1086000</v>
      </c>
      <c r="K102" s="13">
        <v>-417000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178</vt:i4>
      </vt:variant>
    </vt:vector>
  </HeadingPairs>
  <TitlesOfParts>
    <vt:vector size="178" baseType="lpstr">
      <vt:lpstr>Sheet1</vt:lpstr>
      <vt:lpstr>V</vt:lpstr>
      <vt:lpstr>VABK</vt:lpstr>
      <vt:lpstr>VAC</vt:lpstr>
      <vt:lpstr>VACQ</vt:lpstr>
      <vt:lpstr>VALE</vt:lpstr>
      <vt:lpstr>VALU</vt:lpstr>
      <vt:lpstr>VAPO</vt:lpstr>
      <vt:lpstr>VASO</vt:lpstr>
      <vt:lpstr>VBFC</vt:lpstr>
      <vt:lpstr>VBHI</vt:lpstr>
      <vt:lpstr>VBIO</vt:lpstr>
      <vt:lpstr>VBIV</vt:lpstr>
      <vt:lpstr>VBIX</vt:lpstr>
      <vt:lpstr>VBLT</vt:lpstr>
      <vt:lpstr>VBTX</vt:lpstr>
      <vt:lpstr>VC</vt:lpstr>
      <vt:lpstr>VCBDQ</vt:lpstr>
      <vt:lpstr>VCEL</vt:lpstr>
      <vt:lpstr>VCKA</vt:lpstr>
      <vt:lpstr>VCNX</vt:lpstr>
      <vt:lpstr>VCRA</vt:lpstr>
      <vt:lpstr>VCTR</vt:lpstr>
      <vt:lpstr>VCVC</vt:lpstr>
      <vt:lpstr>VCYT</vt:lpstr>
      <vt:lpstr>VEC</vt:lpstr>
      <vt:lpstr>VECO</vt:lpstr>
      <vt:lpstr>VEDL</vt:lpstr>
      <vt:lpstr>VEEV</vt:lpstr>
      <vt:lpstr>VEI</vt:lpstr>
      <vt:lpstr>VEII</vt:lpstr>
      <vt:lpstr>VEL</vt:lpstr>
      <vt:lpstr>VENA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VERX</vt:lpstr>
      <vt:lpstr>VERY</vt:lpstr>
      <vt:lpstr>VFC</vt:lpstr>
      <vt:lpstr>VFRM</vt:lpstr>
      <vt:lpstr>VG</vt:lpstr>
      <vt:lpstr>VGAC</vt:lpstr>
      <vt:lpstr>VGR</vt:lpstr>
      <vt:lpstr>VGZ</vt:lpstr>
      <vt:lpstr>VHAQ</vt:lpstr>
      <vt:lpstr>VHC</vt:lpstr>
      <vt:lpstr>VHI</vt:lpstr>
      <vt:lpstr>VIAC</vt:lpstr>
      <vt:lpstr>VIAO</vt:lpstr>
      <vt:lpstr>VIAV</vt:lpstr>
      <vt:lpstr>VICI</vt:lpstr>
      <vt:lpstr>VICR</vt:lpstr>
      <vt:lpstr>VIDE</vt:lpstr>
      <vt:lpstr>VIEW</vt:lpstr>
      <vt:lpstr>VIH</vt:lpstr>
      <vt:lpstr>VIHD</vt:lpstr>
      <vt:lpstr>VINC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VLDR</vt:lpstr>
      <vt:lpstr>VLGEA</vt:lpstr>
      <vt:lpstr>VLO</vt:lpstr>
      <vt:lpstr>VLON</vt:lpstr>
      <vt:lpstr>VLRS</vt:lpstr>
      <vt:lpstr>VLY</vt:lpstr>
      <vt:lpstr>VMAC</vt:lpstr>
      <vt:lpstr>VMC</vt:lpstr>
      <vt:lpstr>VMI</vt:lpstr>
      <vt:lpstr>VMW</vt:lpstr>
      <vt:lpstr>VNCE</vt:lpstr>
      <vt:lpstr>VNDA</vt:lpstr>
      <vt:lpstr>VNE</vt:lpstr>
      <vt:lpstr>VNET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VONI</vt:lpstr>
      <vt:lpstr>VOR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VRDN</vt:lpstr>
      <vt:lpstr>VRDR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VRTY</vt:lpstr>
      <vt:lpstr>VRUS</vt:lpstr>
      <vt:lpstr>VRVR</vt:lpstr>
      <vt:lpstr>VS</vt:lpstr>
      <vt:lpstr>VSAT</vt:lpstr>
      <vt:lpstr>VSBC</vt:lpstr>
      <vt:lpstr>VSEC</vt:lpstr>
      <vt:lpstr>VSH</vt:lpstr>
      <vt:lpstr>VST</vt:lpstr>
      <vt:lpstr>VSTA</vt:lpstr>
      <vt:lpstr>VSTM</vt:lpstr>
      <vt:lpstr>VSTO</vt:lpstr>
      <vt:lpstr>VSYM</vt:lpstr>
      <vt:lpstr>VTAQ</vt:lpstr>
      <vt:lpstr>VTDRF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VUZI</vt:lpstr>
      <vt:lpstr>VVI</vt:lpstr>
      <vt:lpstr>VVNT</vt:lpstr>
      <vt:lpstr>VVOS</vt:lpstr>
      <vt:lpstr>VVPR</vt:lpstr>
      <vt:lpstr>VVV</vt:lpstr>
      <vt:lpstr>VWTR</vt:lpstr>
      <vt:lpstr>VXEL</vt:lpstr>
      <vt:lpstr>VXRT</vt:lpstr>
      <vt:lpstr>VYCO</vt:lpstr>
      <vt:lpstr>VYGG</vt:lpstr>
      <vt:lpstr>VYGR</vt:lpstr>
      <vt:lpstr>VYND</vt:lpstr>
      <vt:lpstr>VYNE</vt:lpstr>
      <vt:lpstr>VYNT</vt:lpstr>
      <vt:lpstr>VYST</vt:lpstr>
      <vt:lpstr>VZ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2021-05-28T18:13:33Z</dcterms:modified>
</cp:coreProperties>
</file>